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oguma\Documents\バランスドオーシャン\海洋観測手法\"/>
    </mc:Choice>
  </mc:AlternateContent>
  <xr:revisionPtr revIDLastSave="0" documentId="13_ncr:1_{50360EE7-DAE6-4E9E-A799-4D3F05FC7844}" xr6:coauthVersionLast="47" xr6:coauthVersionMax="47" xr10:uidLastSave="{00000000-0000-0000-0000-000000000000}"/>
  <bookViews>
    <workbookView xWindow="1050" yWindow="-120" windowWidth="27870" windowHeight="16440" xr2:uid="{00000000-000D-0000-FFFF-FFFF00000000}"/>
  </bookViews>
  <sheets>
    <sheet name="Additional W.O.2-60" sheetId="7" r:id="rId1"/>
    <sheet name="Corrected Depth2-60" sheetId="5" r:id="rId2"/>
    <sheet name="Additional W.O.1-45" sheetId="8" r:id="rId3"/>
    <sheet name="Corrected Depth1-45" sheetId="9" r:id="rId4"/>
  </sheets>
  <definedNames>
    <definedName name="_xlnm.Print_Area" localSheetId="2">'Additional W.O.1-45'!$A$1:$U$32</definedName>
    <definedName name="_xlnm.Print_Area" localSheetId="0">'Additional W.O.2-60'!$A$1:$AE$32</definedName>
    <definedName name="_xlnm.Print_Area" localSheetId="3">'Corrected Depth1-45'!$A$1:$U$32</definedName>
    <definedName name="_xlnm.Print_Area" localSheetId="1">'Corrected Depth2-60'!$A$1:$AE$32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8" l="1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C8" i="8"/>
  <c r="B8" i="8"/>
  <c r="B7" i="8"/>
  <c r="B6" i="8"/>
  <c r="B5" i="8"/>
  <c r="B4" i="8"/>
  <c r="C3" i="8"/>
  <c r="B3" i="8"/>
  <c r="C7" i="8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C1" i="7"/>
  <c r="C28" i="7" s="1"/>
  <c r="C1" i="5"/>
  <c r="D1" i="5" s="1"/>
  <c r="E1" i="5" s="1"/>
  <c r="F1" i="5" s="1"/>
  <c r="G1" i="5" s="1"/>
  <c r="H1" i="5" s="1"/>
  <c r="I1" i="5" s="1"/>
  <c r="J1" i="5" s="1"/>
  <c r="K1" i="5" s="1"/>
  <c r="L1" i="5" s="1"/>
  <c r="M1" i="5" s="1"/>
  <c r="N1" i="5" s="1"/>
  <c r="O1" i="5" s="1"/>
  <c r="P1" i="5" s="1"/>
  <c r="Q1" i="5" s="1"/>
  <c r="R1" i="5" s="1"/>
  <c r="S1" i="5" s="1"/>
  <c r="T1" i="5" s="1"/>
  <c r="U1" i="5" s="1"/>
  <c r="V1" i="5" s="1"/>
  <c r="W1" i="5" s="1"/>
  <c r="X1" i="5" s="1"/>
  <c r="Y1" i="5" s="1"/>
  <c r="Z1" i="5" s="1"/>
  <c r="AA1" i="5" s="1"/>
  <c r="AB1" i="5" s="1"/>
  <c r="AC1" i="5" s="1"/>
  <c r="AD1" i="5" s="1"/>
  <c r="AE1" i="5" s="1"/>
  <c r="D1" i="7"/>
  <c r="C9" i="7"/>
  <c r="C3" i="7"/>
  <c r="C13" i="7"/>
  <c r="C7" i="7"/>
  <c r="C21" i="7"/>
  <c r="C16" i="7"/>
  <c r="C30" i="7"/>
  <c r="C26" i="7"/>
  <c r="C22" i="7"/>
  <c r="C18" i="7"/>
  <c r="C14" i="7"/>
  <c r="C31" i="7"/>
  <c r="C27" i="7"/>
  <c r="C23" i="7"/>
  <c r="C19" i="7"/>
  <c r="C15" i="7"/>
  <c r="C11" i="7"/>
  <c r="C29" i="7"/>
  <c r="C25" i="7"/>
  <c r="C24" i="7"/>
  <c r="C17" i="7"/>
  <c r="C12" i="7"/>
  <c r="C10" i="7"/>
  <c r="C32" i="7"/>
  <c r="C20" i="7"/>
  <c r="C8" i="7"/>
  <c r="C4" i="7"/>
  <c r="C6" i="7"/>
  <c r="C5" i="7"/>
  <c r="D31" i="7"/>
  <c r="D30" i="7"/>
  <c r="D18" i="7"/>
  <c r="D13" i="7"/>
  <c r="D7" i="7"/>
  <c r="D28" i="7"/>
  <c r="D15" i="7"/>
  <c r="D20" i="7"/>
  <c r="D8" i="7"/>
  <c r="D6" i="7"/>
  <c r="D32" i="7"/>
  <c r="D16" i="7"/>
  <c r="D26" i="7"/>
  <c r="D24" i="7"/>
  <c r="D21" i="7"/>
  <c r="D11" i="7"/>
  <c r="D10" i="7"/>
  <c r="D4" i="7"/>
  <c r="D17" i="7"/>
  <c r="D12" i="7"/>
  <c r="D22" i="7"/>
  <c r="D3" i="7"/>
  <c r="D9" i="7"/>
  <c r="E1" i="7"/>
  <c r="E27" i="7" s="1"/>
  <c r="D29" i="7"/>
  <c r="D27" i="7"/>
  <c r="D25" i="7"/>
  <c r="D23" i="7"/>
  <c r="D19" i="7"/>
  <c r="D14" i="7"/>
  <c r="D5" i="7"/>
  <c r="E31" i="7"/>
  <c r="E32" i="7"/>
  <c r="E7" i="7"/>
  <c r="E10" i="7"/>
  <c r="C4" i="8" l="1"/>
  <c r="C30" i="8"/>
  <c r="C26" i="8"/>
  <c r="C22" i="8"/>
  <c r="C18" i="8"/>
  <c r="C14" i="8"/>
  <c r="C31" i="8"/>
  <c r="C27" i="8"/>
  <c r="C23" i="8"/>
  <c r="C19" i="8"/>
  <c r="C15" i="8"/>
  <c r="C11" i="8"/>
  <c r="C32" i="8"/>
  <c r="C28" i="8"/>
  <c r="C24" i="8"/>
  <c r="C20" i="8"/>
  <c r="C16" i="8"/>
  <c r="C12" i="8"/>
  <c r="C29" i="8"/>
  <c r="C25" i="8"/>
  <c r="C21" i="8"/>
  <c r="C17" i="8"/>
  <c r="C13" i="8"/>
  <c r="C6" i="8"/>
  <c r="C10" i="8"/>
  <c r="C5" i="8"/>
  <c r="C9" i="8"/>
  <c r="E5" i="7"/>
  <c r="E11" i="7"/>
  <c r="E13" i="7"/>
  <c r="E8" i="7"/>
  <c r="E18" i="7"/>
  <c r="E6" i="7"/>
  <c r="E26" i="7"/>
  <c r="E17" i="7"/>
  <c r="E24" i="7"/>
  <c r="E4" i="7"/>
  <c r="E28" i="7"/>
  <c r="E14" i="7"/>
  <c r="E9" i="7"/>
  <c r="E30" i="7"/>
  <c r="E15" i="7"/>
  <c r="F1" i="7"/>
  <c r="E21" i="7"/>
  <c r="E12" i="7"/>
  <c r="E19" i="7"/>
  <c r="E3" i="7"/>
  <c r="E25" i="7"/>
  <c r="E16" i="7"/>
  <c r="E23" i="7"/>
  <c r="E22" i="7"/>
  <c r="E29" i="7"/>
  <c r="E20" i="7"/>
  <c r="D31" i="8" l="1"/>
  <c r="D27" i="8"/>
  <c r="D23" i="8"/>
  <c r="D32" i="8"/>
  <c r="D28" i="8"/>
  <c r="D24" i="8"/>
  <c r="D29" i="8"/>
  <c r="D25" i="8"/>
  <c r="D22" i="8"/>
  <c r="D21" i="8"/>
  <c r="D12" i="8"/>
  <c r="D11" i="8"/>
  <c r="D20" i="8"/>
  <c r="D13" i="8"/>
  <c r="D8" i="8"/>
  <c r="D14" i="8"/>
  <c r="D15" i="8"/>
  <c r="D9" i="8"/>
  <c r="D30" i="8"/>
  <c r="D16" i="8"/>
  <c r="D3" i="8"/>
  <c r="D17" i="8"/>
  <c r="D10" i="8"/>
  <c r="D6" i="8"/>
  <c r="D7" i="8"/>
  <c r="D26" i="8"/>
  <c r="D18" i="8"/>
  <c r="D19" i="8"/>
  <c r="D5" i="8"/>
  <c r="D4" i="8"/>
  <c r="F29" i="7"/>
  <c r="F10" i="7"/>
  <c r="F12" i="7"/>
  <c r="F27" i="7"/>
  <c r="F26" i="7"/>
  <c r="F4" i="7"/>
  <c r="F7" i="7"/>
  <c r="F25" i="7"/>
  <c r="F23" i="7"/>
  <c r="F28" i="7"/>
  <c r="F3" i="7"/>
  <c r="F6" i="7"/>
  <c r="F19" i="7"/>
  <c r="F24" i="7"/>
  <c r="F30" i="7"/>
  <c r="F5" i="7"/>
  <c r="F8" i="7"/>
  <c r="F13" i="7"/>
  <c r="F16" i="7"/>
  <c r="F9" i="7"/>
  <c r="G1" i="7"/>
  <c r="F20" i="7"/>
  <c r="F21" i="7"/>
  <c r="F15" i="7"/>
  <c r="F17" i="7"/>
  <c r="F32" i="7"/>
  <c r="F11" i="7"/>
  <c r="F31" i="7"/>
  <c r="F22" i="7"/>
  <c r="F18" i="7"/>
  <c r="F14" i="7"/>
  <c r="E31" i="8" l="1"/>
  <c r="E27" i="8"/>
  <c r="E23" i="8"/>
  <c r="E19" i="8"/>
  <c r="E15" i="8"/>
  <c r="E32" i="8"/>
  <c r="E28" i="8"/>
  <c r="E24" i="8"/>
  <c r="E20" i="8"/>
  <c r="E16" i="8"/>
  <c r="E12" i="8"/>
  <c r="E29" i="8"/>
  <c r="E25" i="8"/>
  <c r="E21" i="8"/>
  <c r="E17" i="8"/>
  <c r="E13" i="8"/>
  <c r="E30" i="8"/>
  <c r="E26" i="8"/>
  <c r="E22" i="8"/>
  <c r="E18" i="8"/>
  <c r="E14" i="8"/>
  <c r="E8" i="8"/>
  <c r="E4" i="8"/>
  <c r="E9" i="8"/>
  <c r="E5" i="8"/>
  <c r="E10" i="8"/>
  <c r="E6" i="8"/>
  <c r="E11" i="8"/>
  <c r="E7" i="8"/>
  <c r="E3" i="8"/>
  <c r="G20" i="7"/>
  <c r="G31" i="7"/>
  <c r="G22" i="7"/>
  <c r="H1" i="7"/>
  <c r="G16" i="7"/>
  <c r="G27" i="7"/>
  <c r="G11" i="7"/>
  <c r="G4" i="7"/>
  <c r="G12" i="7"/>
  <c r="G23" i="7"/>
  <c r="G10" i="7"/>
  <c r="G5" i="7"/>
  <c r="G29" i="7"/>
  <c r="G26" i="7"/>
  <c r="G6" i="7"/>
  <c r="G15" i="7"/>
  <c r="G21" i="7"/>
  <c r="G3" i="7"/>
  <c r="G17" i="7"/>
  <c r="G18" i="7"/>
  <c r="G13" i="7"/>
  <c r="G9" i="7"/>
  <c r="G19" i="7"/>
  <c r="G32" i="7"/>
  <c r="G14" i="7"/>
  <c r="G28" i="7"/>
  <c r="G8" i="7"/>
  <c r="G24" i="7"/>
  <c r="G30" i="7"/>
  <c r="G25" i="7"/>
  <c r="G7" i="7"/>
  <c r="F32" i="8" l="1"/>
  <c r="F28" i="8"/>
  <c r="F24" i="8"/>
  <c r="F20" i="8"/>
  <c r="F29" i="8"/>
  <c r="F25" i="8"/>
  <c r="F21" i="8"/>
  <c r="F30" i="8"/>
  <c r="F26" i="8"/>
  <c r="F22" i="8"/>
  <c r="F13" i="8"/>
  <c r="F9" i="8"/>
  <c r="F27" i="8"/>
  <c r="F14" i="8"/>
  <c r="F15" i="8"/>
  <c r="F23" i="8"/>
  <c r="F16" i="8"/>
  <c r="F10" i="8"/>
  <c r="F17" i="8"/>
  <c r="F8" i="8"/>
  <c r="F18" i="8"/>
  <c r="F7" i="8"/>
  <c r="F3" i="8"/>
  <c r="F4" i="8"/>
  <c r="F19" i="8"/>
  <c r="F11" i="8"/>
  <c r="F31" i="8"/>
  <c r="F12" i="8"/>
  <c r="F6" i="8"/>
  <c r="F5" i="8"/>
  <c r="H20" i="7"/>
  <c r="H16" i="7"/>
  <c r="I1" i="7"/>
  <c r="H10" i="7"/>
  <c r="H15" i="7"/>
  <c r="H11" i="7"/>
  <c r="H13" i="7"/>
  <c r="H9" i="7"/>
  <c r="H7" i="7"/>
  <c r="H5" i="7"/>
  <c r="H3" i="7"/>
  <c r="H25" i="7"/>
  <c r="H28" i="7"/>
  <c r="H14" i="7"/>
  <c r="H24" i="7"/>
  <c r="H29" i="7"/>
  <c r="H21" i="7"/>
  <c r="H19" i="7"/>
  <c r="H32" i="7"/>
  <c r="H26" i="7"/>
  <c r="H6" i="7"/>
  <c r="H31" i="7"/>
  <c r="H22" i="7"/>
  <c r="H8" i="7"/>
  <c r="H30" i="7"/>
  <c r="H12" i="7"/>
  <c r="H4" i="7"/>
  <c r="H23" i="7"/>
  <c r="H18" i="7"/>
  <c r="H17" i="7"/>
  <c r="H27" i="7"/>
  <c r="G32" i="8" l="1"/>
  <c r="G28" i="8"/>
  <c r="G24" i="8"/>
  <c r="G20" i="8"/>
  <c r="G16" i="8"/>
  <c r="G12" i="8"/>
  <c r="G29" i="8"/>
  <c r="G25" i="8"/>
  <c r="G21" i="8"/>
  <c r="G17" i="8"/>
  <c r="G13" i="8"/>
  <c r="G30" i="8"/>
  <c r="G26" i="8"/>
  <c r="G22" i="8"/>
  <c r="G18" i="8"/>
  <c r="G14" i="8"/>
  <c r="G31" i="8"/>
  <c r="G27" i="8"/>
  <c r="G23" i="8"/>
  <c r="G19" i="8"/>
  <c r="G15" i="8"/>
  <c r="G11" i="8"/>
  <c r="G9" i="8"/>
  <c r="G5" i="8"/>
  <c r="G10" i="8"/>
  <c r="G6" i="8"/>
  <c r="G7" i="8"/>
  <c r="G3" i="8"/>
  <c r="G8" i="8"/>
  <c r="G4" i="8"/>
  <c r="I30" i="7"/>
  <c r="I20" i="7"/>
  <c r="I19" i="7"/>
  <c r="I31" i="7"/>
  <c r="I29" i="7"/>
  <c r="I18" i="7"/>
  <c r="I27" i="7"/>
  <c r="I11" i="7"/>
  <c r="I17" i="7"/>
  <c r="I15" i="7"/>
  <c r="I23" i="7"/>
  <c r="I13" i="7"/>
  <c r="I9" i="7"/>
  <c r="I8" i="7"/>
  <c r="I26" i="7"/>
  <c r="I12" i="7"/>
  <c r="I4" i="7"/>
  <c r="I22" i="7"/>
  <c r="I7" i="7"/>
  <c r="I16" i="7"/>
  <c r="I14" i="7"/>
  <c r="I3" i="7"/>
  <c r="I10" i="7"/>
  <c r="I32" i="7"/>
  <c r="J1" i="7"/>
  <c r="I25" i="7"/>
  <c r="I28" i="7"/>
  <c r="I6" i="7"/>
  <c r="I21" i="7"/>
  <c r="I5" i="7"/>
  <c r="I24" i="7"/>
  <c r="H29" i="8" l="1"/>
  <c r="H25" i="8"/>
  <c r="H21" i="8"/>
  <c r="H30" i="8"/>
  <c r="H26" i="8"/>
  <c r="H22" i="8"/>
  <c r="H31" i="8"/>
  <c r="H27" i="8"/>
  <c r="H23" i="8"/>
  <c r="H20" i="8"/>
  <c r="H14" i="8"/>
  <c r="H15" i="8"/>
  <c r="H10" i="8"/>
  <c r="H32" i="8"/>
  <c r="H16" i="8"/>
  <c r="H17" i="8"/>
  <c r="H28" i="8"/>
  <c r="H18" i="8"/>
  <c r="H9" i="8"/>
  <c r="H5" i="8"/>
  <c r="H19" i="8"/>
  <c r="H11" i="8"/>
  <c r="H8" i="8"/>
  <c r="H4" i="8"/>
  <c r="H13" i="8"/>
  <c r="H24" i="8"/>
  <c r="H12" i="8"/>
  <c r="H7" i="8"/>
  <c r="H6" i="8"/>
  <c r="H3" i="8"/>
  <c r="J16" i="7"/>
  <c r="J22" i="7"/>
  <c r="J27" i="7"/>
  <c r="J20" i="7"/>
  <c r="J32" i="7"/>
  <c r="J6" i="7"/>
  <c r="K1" i="7"/>
  <c r="J5" i="7"/>
  <c r="J25" i="7"/>
  <c r="J17" i="7"/>
  <c r="J23" i="7"/>
  <c r="J21" i="7"/>
  <c r="J12" i="7"/>
  <c r="J8" i="7"/>
  <c r="J11" i="7"/>
  <c r="J7" i="7"/>
  <c r="J4" i="7"/>
  <c r="J10" i="7"/>
  <c r="J3" i="7"/>
  <c r="J15" i="7"/>
  <c r="J31" i="7"/>
  <c r="J13" i="7"/>
  <c r="J30" i="7"/>
  <c r="J24" i="7"/>
  <c r="J9" i="7"/>
  <c r="J29" i="7"/>
  <c r="J18" i="7"/>
  <c r="J19" i="7"/>
  <c r="J28" i="7"/>
  <c r="J26" i="7"/>
  <c r="J14" i="7"/>
  <c r="I29" i="8" l="1"/>
  <c r="I25" i="8"/>
  <c r="I21" i="8"/>
  <c r="I17" i="8"/>
  <c r="I13" i="8"/>
  <c r="I30" i="8"/>
  <c r="I26" i="8"/>
  <c r="I22" i="8"/>
  <c r="I18" i="8"/>
  <c r="I14" i="8"/>
  <c r="I31" i="8"/>
  <c r="I27" i="8"/>
  <c r="I23" i="8"/>
  <c r="I19" i="8"/>
  <c r="I15" i="8"/>
  <c r="I11" i="8"/>
  <c r="I32" i="8"/>
  <c r="I28" i="8"/>
  <c r="I24" i="8"/>
  <c r="I20" i="8"/>
  <c r="I16" i="8"/>
  <c r="I12" i="8"/>
  <c r="I10" i="8"/>
  <c r="I6" i="8"/>
  <c r="I7" i="8"/>
  <c r="I3" i="8"/>
  <c r="I8" i="8"/>
  <c r="I4" i="8"/>
  <c r="I9" i="8"/>
  <c r="I5" i="8"/>
  <c r="K23" i="7"/>
  <c r="K16" i="7"/>
  <c r="K24" i="7"/>
  <c r="K22" i="7"/>
  <c r="K11" i="7"/>
  <c r="K13" i="7"/>
  <c r="K5" i="7"/>
  <c r="K31" i="7"/>
  <c r="K10" i="7"/>
  <c r="K6" i="7"/>
  <c r="K27" i="7"/>
  <c r="K32" i="7"/>
  <c r="K20" i="7"/>
  <c r="K19" i="7"/>
  <c r="K8" i="7"/>
  <c r="K7" i="7"/>
  <c r="K15" i="7"/>
  <c r="K4" i="7"/>
  <c r="K3" i="7"/>
  <c r="K30" i="7"/>
  <c r="K29" i="7"/>
  <c r="L1" i="7"/>
  <c r="K26" i="7"/>
  <c r="K25" i="7"/>
  <c r="K9" i="7"/>
  <c r="K18" i="7"/>
  <c r="K28" i="7"/>
  <c r="K17" i="7"/>
  <c r="K14" i="7"/>
  <c r="K21" i="7"/>
  <c r="K12" i="7"/>
  <c r="J30" i="8" l="1"/>
  <c r="J26" i="8"/>
  <c r="J22" i="8"/>
  <c r="J31" i="8"/>
  <c r="J27" i="8"/>
  <c r="J23" i="8"/>
  <c r="J32" i="8"/>
  <c r="J28" i="8"/>
  <c r="J24" i="8"/>
  <c r="J29" i="8"/>
  <c r="J15" i="8"/>
  <c r="J16" i="8"/>
  <c r="J25" i="8"/>
  <c r="J17" i="8"/>
  <c r="J18" i="8"/>
  <c r="J8" i="8"/>
  <c r="J19" i="8"/>
  <c r="J11" i="8"/>
  <c r="J20" i="8"/>
  <c r="J10" i="8"/>
  <c r="J12" i="8"/>
  <c r="J9" i="8"/>
  <c r="J5" i="8"/>
  <c r="J21" i="8"/>
  <c r="J14" i="8"/>
  <c r="J6" i="8"/>
  <c r="J13" i="8"/>
  <c r="J4" i="8"/>
  <c r="J3" i="8"/>
  <c r="J7" i="8"/>
  <c r="L31" i="7"/>
  <c r="L7" i="7"/>
  <c r="L14" i="7"/>
  <c r="L15" i="7"/>
  <c r="L11" i="7"/>
  <c r="L26" i="7"/>
  <c r="L8" i="7"/>
  <c r="L3" i="7"/>
  <c r="L17" i="7"/>
  <c r="L6" i="7"/>
  <c r="L24" i="7"/>
  <c r="L12" i="7"/>
  <c r="L23" i="7"/>
  <c r="L16" i="7"/>
  <c r="L19" i="7"/>
  <c r="L4" i="7"/>
  <c r="M1" i="7"/>
  <c r="L9" i="7"/>
  <c r="L28" i="7"/>
  <c r="L30" i="7"/>
  <c r="L18" i="7"/>
  <c r="L29" i="7"/>
  <c r="L25" i="7"/>
  <c r="L13" i="7"/>
  <c r="L20" i="7"/>
  <c r="L32" i="7"/>
  <c r="L5" i="7"/>
  <c r="L21" i="7"/>
  <c r="L10" i="7"/>
  <c r="L27" i="7"/>
  <c r="L22" i="7"/>
  <c r="K30" i="8" l="1"/>
  <c r="K26" i="8"/>
  <c r="K22" i="8"/>
  <c r="K18" i="8"/>
  <c r="K14" i="8"/>
  <c r="K31" i="8"/>
  <c r="K27" i="8"/>
  <c r="K23" i="8"/>
  <c r="K19" i="8"/>
  <c r="K15" i="8"/>
  <c r="K11" i="8"/>
  <c r="K32" i="8"/>
  <c r="K28" i="8"/>
  <c r="K24" i="8"/>
  <c r="K20" i="8"/>
  <c r="K16" i="8"/>
  <c r="K12" i="8"/>
  <c r="K29" i="8"/>
  <c r="K25" i="8"/>
  <c r="K21" i="8"/>
  <c r="K17" i="8"/>
  <c r="K13" i="8"/>
  <c r="K7" i="8"/>
  <c r="K3" i="8"/>
  <c r="K8" i="8"/>
  <c r="K4" i="8"/>
  <c r="K9" i="8"/>
  <c r="K5" i="8"/>
  <c r="K10" i="8"/>
  <c r="K6" i="8"/>
  <c r="M27" i="7"/>
  <c r="M20" i="7"/>
  <c r="M14" i="7"/>
  <c r="M29" i="7"/>
  <c r="M15" i="7"/>
  <c r="M30" i="7"/>
  <c r="M18" i="7"/>
  <c r="M3" i="7"/>
  <c r="M28" i="7"/>
  <c r="M9" i="7"/>
  <c r="N1" i="7"/>
  <c r="M24" i="7"/>
  <c r="M5" i="7"/>
  <c r="M21" i="7"/>
  <c r="M16" i="7"/>
  <c r="M13" i="7"/>
  <c r="M31" i="7"/>
  <c r="M12" i="7"/>
  <c r="M6" i="7"/>
  <c r="M23" i="7"/>
  <c r="M26" i="7"/>
  <c r="M8" i="7"/>
  <c r="M19" i="7"/>
  <c r="M22" i="7"/>
  <c r="M4" i="7"/>
  <c r="M11" i="7"/>
  <c r="M17" i="7"/>
  <c r="M25" i="7"/>
  <c r="M32" i="7"/>
  <c r="M7" i="7"/>
  <c r="M10" i="7"/>
  <c r="L31" i="8" l="1"/>
  <c r="L27" i="8"/>
  <c r="L23" i="8"/>
  <c r="L32" i="8"/>
  <c r="L28" i="8"/>
  <c r="L24" i="8"/>
  <c r="L29" i="8"/>
  <c r="L25" i="8"/>
  <c r="L16" i="8"/>
  <c r="L17" i="8"/>
  <c r="L18" i="8"/>
  <c r="L30" i="8"/>
  <c r="L19" i="8"/>
  <c r="L11" i="8"/>
  <c r="L9" i="8"/>
  <c r="L12" i="8"/>
  <c r="L7" i="8"/>
  <c r="L8" i="8"/>
  <c r="L26" i="8"/>
  <c r="L13" i="8"/>
  <c r="L10" i="8"/>
  <c r="L6" i="8"/>
  <c r="L15" i="8"/>
  <c r="L21" i="8"/>
  <c r="L20" i="8"/>
  <c r="L14" i="8"/>
  <c r="L22" i="8"/>
  <c r="L3" i="8"/>
  <c r="L5" i="8"/>
  <c r="L4" i="8"/>
  <c r="N12" i="7"/>
  <c r="N23" i="7"/>
  <c r="N25" i="7"/>
  <c r="N16" i="7"/>
  <c r="N18" i="7"/>
  <c r="N6" i="7"/>
  <c r="N15" i="7"/>
  <c r="N17" i="7"/>
  <c r="N29" i="7"/>
  <c r="N19" i="7"/>
  <c r="N11" i="7"/>
  <c r="N26" i="7"/>
  <c r="N30" i="7"/>
  <c r="N32" i="7"/>
  <c r="N20" i="7"/>
  <c r="N10" i="7"/>
  <c r="N31" i="7"/>
  <c r="O1" i="7"/>
  <c r="N3" i="7"/>
  <c r="N27" i="7"/>
  <c r="N5" i="7"/>
  <c r="N22" i="7"/>
  <c r="N24" i="7"/>
  <c r="N14" i="7"/>
  <c r="N21" i="7"/>
  <c r="N13" i="7"/>
  <c r="N4" i="7"/>
  <c r="N7" i="7"/>
  <c r="N8" i="7"/>
  <c r="N9" i="7"/>
  <c r="N28" i="7"/>
  <c r="M31" i="8" l="1"/>
  <c r="M27" i="8"/>
  <c r="M23" i="8"/>
  <c r="M19" i="8"/>
  <c r="M15" i="8"/>
  <c r="M11" i="8"/>
  <c r="M32" i="8"/>
  <c r="M28" i="8"/>
  <c r="M24" i="8"/>
  <c r="M20" i="8"/>
  <c r="M16" i="8"/>
  <c r="M12" i="8"/>
  <c r="M29" i="8"/>
  <c r="M25" i="8"/>
  <c r="M21" i="8"/>
  <c r="M17" i="8"/>
  <c r="M13" i="8"/>
  <c r="M30" i="8"/>
  <c r="M26" i="8"/>
  <c r="M22" i="8"/>
  <c r="M18" i="8"/>
  <c r="M14" i="8"/>
  <c r="M10" i="8"/>
  <c r="M8" i="8"/>
  <c r="M4" i="8"/>
  <c r="M9" i="8"/>
  <c r="M5" i="8"/>
  <c r="M6" i="8"/>
  <c r="M7" i="8"/>
  <c r="M3" i="8"/>
  <c r="O20" i="7"/>
  <c r="O31" i="7"/>
  <c r="O6" i="7"/>
  <c r="O29" i="7"/>
  <c r="O30" i="7"/>
  <c r="O19" i="7"/>
  <c r="O17" i="7"/>
  <c r="O14" i="7"/>
  <c r="O22" i="7"/>
  <c r="O32" i="7"/>
  <c r="O13" i="7"/>
  <c r="O4" i="7"/>
  <c r="O9" i="7"/>
  <c r="O28" i="7"/>
  <c r="O27" i="7"/>
  <c r="O3" i="7"/>
  <c r="O24" i="7"/>
  <c r="O23" i="7"/>
  <c r="O7" i="7"/>
  <c r="O16" i="7"/>
  <c r="O18" i="7"/>
  <c r="P1" i="7"/>
  <c r="O12" i="7"/>
  <c r="O8" i="7"/>
  <c r="O11" i="7"/>
  <c r="O25" i="7"/>
  <c r="O15" i="7"/>
  <c r="O5" i="7"/>
  <c r="O10" i="7"/>
  <c r="O26" i="7"/>
  <c r="O21" i="7"/>
  <c r="N32" i="8" l="1"/>
  <c r="N28" i="8"/>
  <c r="N24" i="8"/>
  <c r="N20" i="8"/>
  <c r="N29" i="8"/>
  <c r="N25" i="8"/>
  <c r="N21" i="8"/>
  <c r="N30" i="8"/>
  <c r="N26" i="8"/>
  <c r="N22" i="8"/>
  <c r="N27" i="8"/>
  <c r="N17" i="8"/>
  <c r="N18" i="8"/>
  <c r="N23" i="8"/>
  <c r="N19" i="8"/>
  <c r="N11" i="8"/>
  <c r="N12" i="8"/>
  <c r="N13" i="8"/>
  <c r="N10" i="8"/>
  <c r="N8" i="8"/>
  <c r="N4" i="8"/>
  <c r="N14" i="8"/>
  <c r="N7" i="8"/>
  <c r="N3" i="8"/>
  <c r="N16" i="8"/>
  <c r="N31" i="8"/>
  <c r="N15" i="8"/>
  <c r="N9" i="8"/>
  <c r="N6" i="8"/>
  <c r="N5" i="8"/>
  <c r="P9" i="7"/>
  <c r="P30" i="7"/>
  <c r="P16" i="7"/>
  <c r="P12" i="7"/>
  <c r="P5" i="7"/>
  <c r="P29" i="7"/>
  <c r="P11" i="7"/>
  <c r="P32" i="7"/>
  <c r="P21" i="7"/>
  <c r="P23" i="7"/>
  <c r="P31" i="7"/>
  <c r="P27" i="7"/>
  <c r="P25" i="7"/>
  <c r="P15" i="7"/>
  <c r="P28" i="7"/>
  <c r="P24" i="7"/>
  <c r="P8" i="7"/>
  <c r="P10" i="7"/>
  <c r="P26" i="7"/>
  <c r="P13" i="7"/>
  <c r="P3" i="7"/>
  <c r="P20" i="7"/>
  <c r="P22" i="7"/>
  <c r="P19" i="7"/>
  <c r="P18" i="7"/>
  <c r="P7" i="7"/>
  <c r="P17" i="7"/>
  <c r="P14" i="7"/>
  <c r="P6" i="7"/>
  <c r="Q1" i="7"/>
  <c r="P4" i="7"/>
  <c r="O32" i="8" l="1"/>
  <c r="O28" i="8"/>
  <c r="O24" i="8"/>
  <c r="O20" i="8"/>
  <c r="O16" i="8"/>
  <c r="O12" i="8"/>
  <c r="O29" i="8"/>
  <c r="O25" i="8"/>
  <c r="O21" i="8"/>
  <c r="O17" i="8"/>
  <c r="O13" i="8"/>
  <c r="O30" i="8"/>
  <c r="O26" i="8"/>
  <c r="O22" i="8"/>
  <c r="O18" i="8"/>
  <c r="O14" i="8"/>
  <c r="O10" i="8"/>
  <c r="O31" i="8"/>
  <c r="O27" i="8"/>
  <c r="O23" i="8"/>
  <c r="O19" i="8"/>
  <c r="O15" i="8"/>
  <c r="O11" i="8"/>
  <c r="O9" i="8"/>
  <c r="O5" i="8"/>
  <c r="O6" i="8"/>
  <c r="O7" i="8"/>
  <c r="O3" i="8"/>
  <c r="O8" i="8"/>
  <c r="O4" i="8"/>
  <c r="Q22" i="7"/>
  <c r="Q9" i="7"/>
  <c r="Q15" i="7"/>
  <c r="Q29" i="7"/>
  <c r="Q18" i="7"/>
  <c r="Q16" i="7"/>
  <c r="Q20" i="7"/>
  <c r="Q25" i="7"/>
  <c r="Q14" i="7"/>
  <c r="Q11" i="7"/>
  <c r="R1" i="7"/>
  <c r="Q21" i="7"/>
  <c r="Q10" i="7"/>
  <c r="Q7" i="7"/>
  <c r="Q31" i="7"/>
  <c r="Q17" i="7"/>
  <c r="Q32" i="7"/>
  <c r="Q3" i="7"/>
  <c r="Q12" i="7"/>
  <c r="Q13" i="7"/>
  <c r="Q28" i="7"/>
  <c r="Q8" i="7"/>
  <c r="Q6" i="7"/>
  <c r="Q30" i="7"/>
  <c r="Q24" i="7"/>
  <c r="Q27" i="7"/>
  <c r="Q5" i="7"/>
  <c r="Q23" i="7"/>
  <c r="Q19" i="7"/>
  <c r="Q4" i="7"/>
  <c r="Q26" i="7"/>
  <c r="P29" i="8" l="1"/>
  <c r="P25" i="8"/>
  <c r="P21" i="8"/>
  <c r="P30" i="8"/>
  <c r="P26" i="8"/>
  <c r="P22" i="8"/>
  <c r="P31" i="8"/>
  <c r="P27" i="8"/>
  <c r="P23" i="8"/>
  <c r="P18" i="8"/>
  <c r="P32" i="8"/>
  <c r="P19" i="8"/>
  <c r="P12" i="8"/>
  <c r="P28" i="8"/>
  <c r="P13" i="8"/>
  <c r="P10" i="8"/>
  <c r="P14" i="8"/>
  <c r="P17" i="8"/>
  <c r="P11" i="8"/>
  <c r="P24" i="8"/>
  <c r="P20" i="8"/>
  <c r="P15" i="8"/>
  <c r="P8" i="8"/>
  <c r="P4" i="8"/>
  <c r="P5" i="8"/>
  <c r="P16" i="8"/>
  <c r="P9" i="8"/>
  <c r="P7" i="8"/>
  <c r="P3" i="8"/>
  <c r="P6" i="8"/>
  <c r="R30" i="7"/>
  <c r="R15" i="7"/>
  <c r="R8" i="7"/>
  <c r="R17" i="7"/>
  <c r="R32" i="7"/>
  <c r="R6" i="7"/>
  <c r="R10" i="7"/>
  <c r="R12" i="7"/>
  <c r="R29" i="7"/>
  <c r="R28" i="7"/>
  <c r="S1" i="7"/>
  <c r="R24" i="7"/>
  <c r="R14" i="7"/>
  <c r="R25" i="7"/>
  <c r="R13" i="7"/>
  <c r="R9" i="7"/>
  <c r="R31" i="7"/>
  <c r="R22" i="7"/>
  <c r="R7" i="7"/>
  <c r="R5" i="7"/>
  <c r="R26" i="7"/>
  <c r="R27" i="7"/>
  <c r="R16" i="7"/>
  <c r="R4" i="7"/>
  <c r="R23" i="7"/>
  <c r="R19" i="7"/>
  <c r="R11" i="7"/>
  <c r="R18" i="7"/>
  <c r="R20" i="7"/>
  <c r="R3" i="7"/>
  <c r="R21" i="7"/>
  <c r="Q29" i="8" l="1"/>
  <c r="Q25" i="8"/>
  <c r="Q21" i="8"/>
  <c r="Q17" i="8"/>
  <c r="Q13" i="8"/>
  <c r="Q30" i="8"/>
  <c r="Q26" i="8"/>
  <c r="Q22" i="8"/>
  <c r="Q18" i="8"/>
  <c r="Q14" i="8"/>
  <c r="Q10" i="8"/>
  <c r="Q31" i="8"/>
  <c r="Q27" i="8"/>
  <c r="Q23" i="8"/>
  <c r="Q19" i="8"/>
  <c r="Q15" i="8"/>
  <c r="Q11" i="8"/>
  <c r="Q32" i="8"/>
  <c r="Q28" i="8"/>
  <c r="Q24" i="8"/>
  <c r="Q20" i="8"/>
  <c r="Q16" i="8"/>
  <c r="Q12" i="8"/>
  <c r="Q6" i="8"/>
  <c r="Q7" i="8"/>
  <c r="Q3" i="8"/>
  <c r="Q8" i="8"/>
  <c r="Q4" i="8"/>
  <c r="Q9" i="8"/>
  <c r="Q5" i="8"/>
  <c r="S26" i="7"/>
  <c r="S19" i="7"/>
  <c r="S12" i="7"/>
  <c r="S24" i="7"/>
  <c r="S22" i="7"/>
  <c r="S15" i="7"/>
  <c r="S8" i="7"/>
  <c r="S9" i="7"/>
  <c r="S18" i="7"/>
  <c r="S11" i="7"/>
  <c r="S4" i="7"/>
  <c r="S5" i="7"/>
  <c r="S14" i="7"/>
  <c r="S29" i="7"/>
  <c r="T1" i="7"/>
  <c r="S6" i="7"/>
  <c r="S10" i="7"/>
  <c r="S25" i="7"/>
  <c r="S7" i="7"/>
  <c r="S3" i="7"/>
  <c r="S31" i="7"/>
  <c r="S32" i="7"/>
  <c r="S16" i="7"/>
  <c r="S13" i="7"/>
  <c r="S27" i="7"/>
  <c r="S20" i="7"/>
  <c r="S21" i="7"/>
  <c r="S28" i="7"/>
  <c r="S30" i="7"/>
  <c r="S17" i="7"/>
  <c r="S23" i="7"/>
  <c r="R30" i="8" l="1"/>
  <c r="R26" i="8"/>
  <c r="R22" i="8"/>
  <c r="R31" i="8"/>
  <c r="R27" i="8"/>
  <c r="R23" i="8"/>
  <c r="R32" i="8"/>
  <c r="R28" i="8"/>
  <c r="R24" i="8"/>
  <c r="R19" i="8"/>
  <c r="R11" i="8"/>
  <c r="R25" i="8"/>
  <c r="R12" i="8"/>
  <c r="R7" i="8"/>
  <c r="R13" i="8"/>
  <c r="R10" i="8"/>
  <c r="R14" i="8"/>
  <c r="R8" i="8"/>
  <c r="R20" i="8"/>
  <c r="R15" i="8"/>
  <c r="R6" i="8"/>
  <c r="R21" i="8"/>
  <c r="R16" i="8"/>
  <c r="R9" i="8"/>
  <c r="R5" i="8"/>
  <c r="R29" i="8"/>
  <c r="R18" i="8"/>
  <c r="R17" i="8"/>
  <c r="R4" i="8"/>
  <c r="R3" i="8"/>
  <c r="T26" i="7"/>
  <c r="T25" i="7"/>
  <c r="T12" i="7"/>
  <c r="T19" i="7"/>
  <c r="T23" i="7"/>
  <c r="T29" i="7"/>
  <c r="T9" i="7"/>
  <c r="T14" i="7"/>
  <c r="T15" i="7"/>
  <c r="T20" i="7"/>
  <c r="T5" i="7"/>
  <c r="T8" i="7"/>
  <c r="T21" i="7"/>
  <c r="T11" i="7"/>
  <c r="T22" i="7"/>
  <c r="T3" i="7"/>
  <c r="T16" i="7"/>
  <c r="T27" i="7"/>
  <c r="T6" i="7"/>
  <c r="U1" i="7"/>
  <c r="T10" i="7"/>
  <c r="T28" i="7"/>
  <c r="T4" i="7"/>
  <c r="T31" i="7"/>
  <c r="T7" i="7"/>
  <c r="T24" i="7"/>
  <c r="T18" i="7"/>
  <c r="T30" i="7"/>
  <c r="T32" i="7"/>
  <c r="T17" i="7"/>
  <c r="T13" i="7"/>
  <c r="S30" i="8" l="1"/>
  <c r="S26" i="8"/>
  <c r="S22" i="8"/>
  <c r="S18" i="8"/>
  <c r="S14" i="8"/>
  <c r="S31" i="8"/>
  <c r="S27" i="8"/>
  <c r="S23" i="8"/>
  <c r="S19" i="8"/>
  <c r="S15" i="8"/>
  <c r="S11" i="8"/>
  <c r="S32" i="8"/>
  <c r="S28" i="8"/>
  <c r="S24" i="8"/>
  <c r="S20" i="8"/>
  <c r="S16" i="8"/>
  <c r="S12" i="8"/>
  <c r="S29" i="8"/>
  <c r="S25" i="8"/>
  <c r="S21" i="8"/>
  <c r="S17" i="8"/>
  <c r="S13" i="8"/>
  <c r="S7" i="8"/>
  <c r="S3" i="8"/>
  <c r="S8" i="8"/>
  <c r="S4" i="8"/>
  <c r="S9" i="8"/>
  <c r="S5" i="8"/>
  <c r="S6" i="8"/>
  <c r="S10" i="8"/>
  <c r="U19" i="7"/>
  <c r="U12" i="7"/>
  <c r="U18" i="7"/>
  <c r="U8" i="7"/>
  <c r="U15" i="7"/>
  <c r="U30" i="7"/>
  <c r="U13" i="7"/>
  <c r="U3" i="7"/>
  <c r="U11" i="7"/>
  <c r="U26" i="7"/>
  <c r="U9" i="7"/>
  <c r="U14" i="7"/>
  <c r="U32" i="7"/>
  <c r="U22" i="7"/>
  <c r="U5" i="7"/>
  <c r="V1" i="7"/>
  <c r="U28" i="7"/>
  <c r="U21" i="7"/>
  <c r="U17" i="7"/>
  <c r="U31" i="7"/>
  <c r="U24" i="7"/>
  <c r="U10" i="7"/>
  <c r="U6" i="7"/>
  <c r="U27" i="7"/>
  <c r="U20" i="7"/>
  <c r="U7" i="7"/>
  <c r="U4" i="7"/>
  <c r="U25" i="7"/>
  <c r="U29" i="7"/>
  <c r="U23" i="7"/>
  <c r="U16" i="7"/>
  <c r="T31" i="8" l="1"/>
  <c r="T27" i="8"/>
  <c r="T23" i="8"/>
  <c r="T32" i="8"/>
  <c r="T28" i="8"/>
  <c r="T24" i="8"/>
  <c r="T20" i="8"/>
  <c r="T29" i="8"/>
  <c r="T25" i="8"/>
  <c r="T12" i="8"/>
  <c r="T10" i="8"/>
  <c r="T13" i="8"/>
  <c r="T30" i="8"/>
  <c r="T14" i="8"/>
  <c r="T15" i="8"/>
  <c r="T9" i="8"/>
  <c r="T26" i="8"/>
  <c r="T21" i="8"/>
  <c r="T16" i="8"/>
  <c r="T7" i="8"/>
  <c r="T17" i="8"/>
  <c r="T6" i="8"/>
  <c r="T19" i="8"/>
  <c r="T11" i="8"/>
  <c r="T3" i="8"/>
  <c r="T22" i="8"/>
  <c r="T18" i="8"/>
  <c r="T8" i="8"/>
  <c r="T4" i="8"/>
  <c r="T5" i="8"/>
  <c r="V28" i="7"/>
  <c r="W1" i="7"/>
  <c r="V9" i="7"/>
  <c r="V3" i="7"/>
  <c r="V25" i="7"/>
  <c r="V23" i="7"/>
  <c r="V6" i="7"/>
  <c r="V14" i="7"/>
  <c r="V17" i="7"/>
  <c r="V20" i="7"/>
  <c r="V5" i="7"/>
  <c r="V19" i="7"/>
  <c r="V11" i="7"/>
  <c r="V15" i="7"/>
  <c r="V4" i="7"/>
  <c r="V32" i="7"/>
  <c r="V8" i="7"/>
  <c r="V10" i="7"/>
  <c r="V22" i="7"/>
  <c r="V31" i="7"/>
  <c r="V30" i="7"/>
  <c r="V7" i="7"/>
  <c r="V26" i="7"/>
  <c r="V29" i="7"/>
  <c r="V27" i="7"/>
  <c r="V21" i="7"/>
  <c r="V18" i="7"/>
  <c r="V16" i="7"/>
  <c r="V24" i="7"/>
  <c r="V12" i="7"/>
  <c r="V13" i="7"/>
  <c r="U31" i="8" l="1"/>
  <c r="U27" i="8"/>
  <c r="U23" i="8"/>
  <c r="U19" i="8"/>
  <c r="U15" i="8"/>
  <c r="U11" i="8"/>
  <c r="U32" i="8"/>
  <c r="U28" i="8"/>
  <c r="U24" i="8"/>
  <c r="U20" i="8"/>
  <c r="U16" i="8"/>
  <c r="U12" i="8"/>
  <c r="U29" i="8"/>
  <c r="U25" i="8"/>
  <c r="U21" i="8"/>
  <c r="U17" i="8"/>
  <c r="U13" i="8"/>
  <c r="U30" i="8"/>
  <c r="U26" i="8"/>
  <c r="U22" i="8"/>
  <c r="U18" i="8"/>
  <c r="U14" i="8"/>
  <c r="U10" i="8"/>
  <c r="U8" i="8"/>
  <c r="U4" i="8"/>
  <c r="U9" i="8"/>
  <c r="U5" i="8"/>
  <c r="U6" i="8"/>
  <c r="U7" i="8"/>
  <c r="U3" i="8"/>
  <c r="W12" i="7"/>
  <c r="W23" i="7"/>
  <c r="W9" i="7"/>
  <c r="X1" i="7"/>
  <c r="W29" i="7"/>
  <c r="W11" i="7"/>
  <c r="W5" i="7"/>
  <c r="W7" i="7"/>
  <c r="W25" i="7"/>
  <c r="W8" i="7"/>
  <c r="W4" i="7"/>
  <c r="W32" i="7"/>
  <c r="W21" i="7"/>
  <c r="W22" i="7"/>
  <c r="W15" i="7"/>
  <c r="W28" i="7"/>
  <c r="W17" i="7"/>
  <c r="W19" i="7"/>
  <c r="W10" i="7"/>
  <c r="W24" i="7"/>
  <c r="W13" i="7"/>
  <c r="W14" i="7"/>
  <c r="W26" i="7"/>
  <c r="W20" i="7"/>
  <c r="W31" i="7"/>
  <c r="W6" i="7"/>
  <c r="W18" i="7"/>
  <c r="W3" i="7"/>
  <c r="W16" i="7"/>
  <c r="W27" i="7"/>
  <c r="W30" i="7"/>
  <c r="X18" i="7" l="1"/>
  <c r="X16" i="7"/>
  <c r="X14" i="7"/>
  <c r="X7" i="7"/>
  <c r="X12" i="7"/>
  <c r="X11" i="7"/>
  <c r="X8" i="7"/>
  <c r="X32" i="7"/>
  <c r="X9" i="7"/>
  <c r="X6" i="7"/>
  <c r="Y1" i="7"/>
  <c r="X31" i="7"/>
  <c r="X5" i="7"/>
  <c r="X28" i="7"/>
  <c r="X30" i="7"/>
  <c r="X26" i="7"/>
  <c r="X19" i="7"/>
  <c r="X25" i="7"/>
  <c r="X29" i="7"/>
  <c r="X24" i="7"/>
  <c r="X27" i="7"/>
  <c r="X22" i="7"/>
  <c r="X4" i="7"/>
  <c r="X3" i="7"/>
  <c r="X15" i="7"/>
  <c r="X17" i="7"/>
  <c r="X21" i="7"/>
  <c r="X20" i="7"/>
  <c r="X13" i="7"/>
  <c r="X23" i="7"/>
  <c r="X10" i="7"/>
  <c r="Y22" i="7" l="1"/>
  <c r="Y9" i="7"/>
  <c r="Y29" i="7"/>
  <c r="Y18" i="7"/>
  <c r="Y20" i="7"/>
  <c r="Y4" i="7"/>
  <c r="Y25" i="7"/>
  <c r="Y14" i="7"/>
  <c r="Y15" i="7"/>
  <c r="Y17" i="7"/>
  <c r="Y32" i="7"/>
  <c r="Y3" i="7"/>
  <c r="Z1" i="7"/>
  <c r="Y13" i="7"/>
  <c r="Y28" i="7"/>
  <c r="Y16" i="7"/>
  <c r="Y19" i="7"/>
  <c r="Y30" i="7"/>
  <c r="Y24" i="7"/>
  <c r="Y11" i="7"/>
  <c r="Y27" i="7"/>
  <c r="Y26" i="7"/>
  <c r="Y23" i="7"/>
  <c r="Y10" i="7"/>
  <c r="Y12" i="7"/>
  <c r="Y21" i="7"/>
  <c r="Y7" i="7"/>
  <c r="Y6" i="7"/>
  <c r="Y5" i="7"/>
  <c r="Y8" i="7"/>
  <c r="Y31" i="7"/>
  <c r="Z32" i="7" l="1"/>
  <c r="Z26" i="7"/>
  <c r="Z12" i="7"/>
  <c r="Z15" i="7"/>
  <c r="Z18" i="7"/>
  <c r="Z21" i="7"/>
  <c r="Z28" i="7"/>
  <c r="Z25" i="7"/>
  <c r="Z27" i="7"/>
  <c r="Z9" i="7"/>
  <c r="Z22" i="7"/>
  <c r="Z20" i="7"/>
  <c r="Z19" i="7"/>
  <c r="Z16" i="7"/>
  <c r="Z8" i="7"/>
  <c r="Z4" i="7"/>
  <c r="Z24" i="7"/>
  <c r="Z11" i="7"/>
  <c r="Z30" i="7"/>
  <c r="Z17" i="7"/>
  <c r="Z29" i="7"/>
  <c r="Z3" i="7"/>
  <c r="Z31" i="7"/>
  <c r="Z5" i="7"/>
  <c r="Z13" i="7"/>
  <c r="AA1" i="7"/>
  <c r="Z10" i="7"/>
  <c r="Z6" i="7"/>
  <c r="Z14" i="7"/>
  <c r="Z23" i="7"/>
  <c r="Z7" i="7"/>
  <c r="AA22" i="7" l="1"/>
  <c r="AA15" i="7"/>
  <c r="AA21" i="7"/>
  <c r="AB1" i="7"/>
  <c r="AA10" i="7"/>
  <c r="AA25" i="7"/>
  <c r="AA4" i="7"/>
  <c r="AA9" i="7"/>
  <c r="AA31" i="7"/>
  <c r="AA32" i="7"/>
  <c r="AA17" i="7"/>
  <c r="AA5" i="7"/>
  <c r="AA27" i="7"/>
  <c r="AA13" i="7"/>
  <c r="AA12" i="7"/>
  <c r="AA30" i="7"/>
  <c r="AA6" i="7"/>
  <c r="AA26" i="7"/>
  <c r="AA24" i="7"/>
  <c r="AA18" i="7"/>
  <c r="AA16" i="7"/>
  <c r="AA29" i="7"/>
  <c r="AA14" i="7"/>
  <c r="AA8" i="7"/>
  <c r="AA23" i="7"/>
  <c r="AA3" i="7"/>
  <c r="AA19" i="7"/>
  <c r="AA28" i="7"/>
  <c r="AA11" i="7"/>
  <c r="AA7" i="7"/>
  <c r="AA20" i="7"/>
  <c r="AB27" i="7" l="1"/>
  <c r="AC1" i="7"/>
  <c r="AB6" i="7"/>
  <c r="AB17" i="7"/>
  <c r="AB20" i="7"/>
  <c r="AB8" i="7"/>
  <c r="AB10" i="7"/>
  <c r="AB9" i="7"/>
  <c r="AB14" i="7"/>
  <c r="AB3" i="7"/>
  <c r="AB5" i="7"/>
  <c r="AB31" i="7"/>
  <c r="AB7" i="7"/>
  <c r="AB18" i="7"/>
  <c r="AB4" i="7"/>
  <c r="AB32" i="7"/>
  <c r="AB13" i="7"/>
  <c r="AB30" i="7"/>
  <c r="AB15" i="7"/>
  <c r="AB24" i="7"/>
  <c r="AB25" i="7"/>
  <c r="AB19" i="7"/>
  <c r="AB23" i="7"/>
  <c r="AB11" i="7"/>
  <c r="AB29" i="7"/>
  <c r="AB16" i="7"/>
  <c r="AB28" i="7"/>
  <c r="AB21" i="7"/>
  <c r="AB22" i="7"/>
  <c r="AB26" i="7"/>
  <c r="AB12" i="7"/>
  <c r="AC28" i="7" l="1"/>
  <c r="AC14" i="7"/>
  <c r="AC25" i="7"/>
  <c r="AC31" i="7"/>
  <c r="AC24" i="7"/>
  <c r="AC7" i="7"/>
  <c r="AC10" i="7"/>
  <c r="AC27" i="7"/>
  <c r="AC20" i="7"/>
  <c r="AC17" i="7"/>
  <c r="AC4" i="7"/>
  <c r="AC23" i="7"/>
  <c r="AC26" i="7"/>
  <c r="AC29" i="7"/>
  <c r="AC30" i="7"/>
  <c r="AC19" i="7"/>
  <c r="AC22" i="7"/>
  <c r="AC21" i="7"/>
  <c r="AC15" i="7"/>
  <c r="AC9" i="7"/>
  <c r="AC6" i="7"/>
  <c r="AD1" i="7"/>
  <c r="AC11" i="7"/>
  <c r="AC5" i="7"/>
  <c r="AC3" i="7"/>
  <c r="AC32" i="7"/>
  <c r="AC8" i="7"/>
  <c r="AC16" i="7"/>
  <c r="AC18" i="7"/>
  <c r="AC12" i="7"/>
  <c r="AC13" i="7"/>
  <c r="AD32" i="7" l="1"/>
  <c r="AD29" i="7"/>
  <c r="AD18" i="7"/>
  <c r="AD5" i="7"/>
  <c r="AD31" i="7"/>
  <c r="AD28" i="7"/>
  <c r="AD13" i="7"/>
  <c r="AD16" i="7"/>
  <c r="AD20" i="7"/>
  <c r="AD25" i="7"/>
  <c r="AD14" i="7"/>
  <c r="AD9" i="7"/>
  <c r="AD8" i="7"/>
  <c r="AD4" i="7"/>
  <c r="AD12" i="7"/>
  <c r="AD27" i="7"/>
  <c r="AE1" i="7"/>
  <c r="AD23" i="7"/>
  <c r="AD26" i="7"/>
  <c r="AD6" i="7"/>
  <c r="AD30" i="7"/>
  <c r="AD24" i="7"/>
  <c r="AD3" i="7"/>
  <c r="AD21" i="7"/>
  <c r="AD22" i="7"/>
  <c r="AD17" i="7"/>
  <c r="AD7" i="7"/>
  <c r="AD15" i="7"/>
  <c r="AD19" i="7"/>
  <c r="AD11" i="7"/>
  <c r="AD10" i="7"/>
  <c r="AE28" i="7" l="1"/>
  <c r="AE17" i="7"/>
  <c r="AE8" i="7"/>
  <c r="AE24" i="7"/>
  <c r="AE13" i="7"/>
  <c r="AE26" i="7"/>
  <c r="AE20" i="7"/>
  <c r="AE23" i="7"/>
  <c r="AE19" i="7"/>
  <c r="AE14" i="7"/>
  <c r="AE16" i="7"/>
  <c r="AE30" i="7"/>
  <c r="AE7" i="7"/>
  <c r="AE12" i="7"/>
  <c r="AE15" i="7"/>
  <c r="AE4" i="7"/>
  <c r="AE27" i="7"/>
  <c r="AE29" i="7"/>
  <c r="AE10" i="7"/>
  <c r="AE5" i="7"/>
  <c r="AE25" i="7"/>
  <c r="AE22" i="7"/>
  <c r="AE9" i="7"/>
  <c r="AE32" i="7"/>
  <c r="AE21" i="7"/>
  <c r="AE18" i="7"/>
  <c r="AE3" i="7"/>
  <c r="AE31" i="7"/>
  <c r="AE6" i="7"/>
  <c r="AE11" i="7"/>
</calcChain>
</file>

<file path=xl/sharedStrings.xml><?xml version="1.0" encoding="utf-8"?>
<sst xmlns="http://schemas.openxmlformats.org/spreadsheetml/2006/main" count="8" uniqueCount="3">
  <si>
    <r>
      <t>W.O.</t>
    </r>
    <r>
      <rPr>
        <sz val="11"/>
        <rFont val="ＭＳ Ｐ明朝"/>
        <family val="1"/>
        <charset val="128"/>
      </rPr>
      <t>　</t>
    </r>
    <r>
      <rPr>
        <sz val="11"/>
        <rFont val="Elephant"/>
        <family val="1"/>
      </rPr>
      <t>(m)</t>
    </r>
    <phoneticPr fontId="1"/>
  </si>
  <si>
    <t>Depth (m)</t>
    <phoneticPr fontId="1"/>
  </si>
  <si>
    <t>Angle (deg.)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</si>
</sst>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Elephant"/>
      <family val="1"/>
    </font>
    <font>
      <sz val="11"/>
      <name val="ＭＳ Ｐ明朝"/>
      <family val="1"/>
      <charset val="128"/>
    </font>
    <font>
      <b/>
      <sz val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</xdr:row>
      <xdr:rowOff>95250</xdr:rowOff>
    </xdr:from>
    <xdr:to>
      <xdr:col>1</xdr:col>
      <xdr:colOff>257175</xdr:colOff>
      <xdr:row>1</xdr:row>
      <xdr:rowOff>342900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D34DDE99-7CF5-4A49-A513-C396E105852E}"/>
            </a:ext>
          </a:extLst>
        </xdr:cNvPr>
        <xdr:cNvSpPr>
          <a:spLocks noChangeShapeType="1"/>
        </xdr:cNvSpPr>
      </xdr:nvSpPr>
      <xdr:spPr bwMode="auto">
        <a:xfrm rot="120000">
          <a:off x="11430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1</xdr:row>
      <xdr:rowOff>95250</xdr:rowOff>
    </xdr:from>
    <xdr:to>
      <xdr:col>2</xdr:col>
      <xdr:colOff>257175</xdr:colOff>
      <xdr:row>1</xdr:row>
      <xdr:rowOff>342900</xdr:rowOff>
    </xdr:to>
    <xdr:sp macro="" textlink="">
      <xdr:nvSpPr>
        <xdr:cNvPr id="4098" name="Line 2">
          <a:extLst>
            <a:ext uri="{FF2B5EF4-FFF2-40B4-BE49-F238E27FC236}">
              <a16:creationId xmlns:a16="http://schemas.microsoft.com/office/drawing/2014/main" id="{B1EA457B-564C-4B79-B55E-7959998F1224}"/>
            </a:ext>
          </a:extLst>
        </xdr:cNvPr>
        <xdr:cNvSpPr>
          <a:spLocks noChangeShapeType="1"/>
        </xdr:cNvSpPr>
      </xdr:nvSpPr>
      <xdr:spPr bwMode="auto">
        <a:xfrm rot="240000">
          <a:off x="16383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257175</xdr:colOff>
      <xdr:row>1</xdr:row>
      <xdr:rowOff>95250</xdr:rowOff>
    </xdr:from>
    <xdr:to>
      <xdr:col>3</xdr:col>
      <xdr:colOff>257175</xdr:colOff>
      <xdr:row>1</xdr:row>
      <xdr:rowOff>342900</xdr:rowOff>
    </xdr:to>
    <xdr:sp macro="" textlink="">
      <xdr:nvSpPr>
        <xdr:cNvPr id="4099" name="Line 3">
          <a:extLst>
            <a:ext uri="{FF2B5EF4-FFF2-40B4-BE49-F238E27FC236}">
              <a16:creationId xmlns:a16="http://schemas.microsoft.com/office/drawing/2014/main" id="{EB1D1F76-9045-4901-BF18-385F8260C291}"/>
            </a:ext>
          </a:extLst>
        </xdr:cNvPr>
        <xdr:cNvSpPr>
          <a:spLocks noChangeShapeType="1"/>
        </xdr:cNvSpPr>
      </xdr:nvSpPr>
      <xdr:spPr bwMode="auto">
        <a:xfrm rot="360000">
          <a:off x="21336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257175</xdr:colOff>
      <xdr:row>1</xdr:row>
      <xdr:rowOff>95250</xdr:rowOff>
    </xdr:from>
    <xdr:to>
      <xdr:col>4</xdr:col>
      <xdr:colOff>257175</xdr:colOff>
      <xdr:row>1</xdr:row>
      <xdr:rowOff>342900</xdr:rowOff>
    </xdr:to>
    <xdr:sp macro="" textlink="">
      <xdr:nvSpPr>
        <xdr:cNvPr id="4100" name="Line 4">
          <a:extLst>
            <a:ext uri="{FF2B5EF4-FFF2-40B4-BE49-F238E27FC236}">
              <a16:creationId xmlns:a16="http://schemas.microsoft.com/office/drawing/2014/main" id="{9E322875-1657-4279-99C3-6183E41A24E6}"/>
            </a:ext>
          </a:extLst>
        </xdr:cNvPr>
        <xdr:cNvSpPr>
          <a:spLocks noChangeShapeType="1"/>
        </xdr:cNvSpPr>
      </xdr:nvSpPr>
      <xdr:spPr bwMode="auto">
        <a:xfrm rot="480000">
          <a:off x="26289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266700</xdr:colOff>
      <xdr:row>1</xdr:row>
      <xdr:rowOff>95250</xdr:rowOff>
    </xdr:from>
    <xdr:to>
      <xdr:col>5</xdr:col>
      <xdr:colOff>266700</xdr:colOff>
      <xdr:row>1</xdr:row>
      <xdr:rowOff>342900</xdr:rowOff>
    </xdr:to>
    <xdr:sp macro="" textlink="">
      <xdr:nvSpPr>
        <xdr:cNvPr id="4101" name="Line 5">
          <a:extLst>
            <a:ext uri="{FF2B5EF4-FFF2-40B4-BE49-F238E27FC236}">
              <a16:creationId xmlns:a16="http://schemas.microsoft.com/office/drawing/2014/main" id="{B4D50E02-F2B2-42B6-A1EF-6C3E22FB3CF0}"/>
            </a:ext>
          </a:extLst>
        </xdr:cNvPr>
        <xdr:cNvSpPr>
          <a:spLocks noChangeShapeType="1"/>
        </xdr:cNvSpPr>
      </xdr:nvSpPr>
      <xdr:spPr bwMode="auto">
        <a:xfrm rot="600000">
          <a:off x="3133725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</xdr:row>
      <xdr:rowOff>95250</xdr:rowOff>
    </xdr:from>
    <xdr:to>
      <xdr:col>6</xdr:col>
      <xdr:colOff>276225</xdr:colOff>
      <xdr:row>1</xdr:row>
      <xdr:rowOff>342900</xdr:rowOff>
    </xdr:to>
    <xdr:sp macro="" textlink="">
      <xdr:nvSpPr>
        <xdr:cNvPr id="4102" name="Line 6">
          <a:extLst>
            <a:ext uri="{FF2B5EF4-FFF2-40B4-BE49-F238E27FC236}">
              <a16:creationId xmlns:a16="http://schemas.microsoft.com/office/drawing/2014/main" id="{21DD6A33-BFD4-44DE-A292-6807F11BEA10}"/>
            </a:ext>
          </a:extLst>
        </xdr:cNvPr>
        <xdr:cNvSpPr>
          <a:spLocks noChangeShapeType="1"/>
        </xdr:cNvSpPr>
      </xdr:nvSpPr>
      <xdr:spPr bwMode="auto">
        <a:xfrm rot="720000">
          <a:off x="363855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266700</xdr:colOff>
      <xdr:row>1</xdr:row>
      <xdr:rowOff>95250</xdr:rowOff>
    </xdr:from>
    <xdr:to>
      <xdr:col>7</xdr:col>
      <xdr:colOff>266700</xdr:colOff>
      <xdr:row>1</xdr:row>
      <xdr:rowOff>342900</xdr:rowOff>
    </xdr:to>
    <xdr:sp macro="" textlink="">
      <xdr:nvSpPr>
        <xdr:cNvPr id="4103" name="Line 7">
          <a:extLst>
            <a:ext uri="{FF2B5EF4-FFF2-40B4-BE49-F238E27FC236}">
              <a16:creationId xmlns:a16="http://schemas.microsoft.com/office/drawing/2014/main" id="{851DB949-2326-4AE1-BC40-748B8618886A}"/>
            </a:ext>
          </a:extLst>
        </xdr:cNvPr>
        <xdr:cNvSpPr>
          <a:spLocks noChangeShapeType="1"/>
        </xdr:cNvSpPr>
      </xdr:nvSpPr>
      <xdr:spPr bwMode="auto">
        <a:xfrm rot="840000">
          <a:off x="4124325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</xdr:row>
      <xdr:rowOff>95250</xdr:rowOff>
    </xdr:from>
    <xdr:to>
      <xdr:col>8</xdr:col>
      <xdr:colOff>257175</xdr:colOff>
      <xdr:row>1</xdr:row>
      <xdr:rowOff>342900</xdr:rowOff>
    </xdr:to>
    <xdr:sp macro="" textlink="">
      <xdr:nvSpPr>
        <xdr:cNvPr id="4104" name="Line 8">
          <a:extLst>
            <a:ext uri="{FF2B5EF4-FFF2-40B4-BE49-F238E27FC236}">
              <a16:creationId xmlns:a16="http://schemas.microsoft.com/office/drawing/2014/main" id="{5C109980-4A7F-4F3A-9D45-DC15D9C01B74}"/>
            </a:ext>
          </a:extLst>
        </xdr:cNvPr>
        <xdr:cNvSpPr>
          <a:spLocks noChangeShapeType="1"/>
        </xdr:cNvSpPr>
      </xdr:nvSpPr>
      <xdr:spPr bwMode="auto">
        <a:xfrm rot="960000">
          <a:off x="46101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257175</xdr:colOff>
      <xdr:row>1</xdr:row>
      <xdr:rowOff>95250</xdr:rowOff>
    </xdr:from>
    <xdr:to>
      <xdr:col>9</xdr:col>
      <xdr:colOff>257175</xdr:colOff>
      <xdr:row>1</xdr:row>
      <xdr:rowOff>342900</xdr:rowOff>
    </xdr:to>
    <xdr:sp macro="" textlink="">
      <xdr:nvSpPr>
        <xdr:cNvPr id="4105" name="Line 9">
          <a:extLst>
            <a:ext uri="{FF2B5EF4-FFF2-40B4-BE49-F238E27FC236}">
              <a16:creationId xmlns:a16="http://schemas.microsoft.com/office/drawing/2014/main" id="{DD9580E0-3D88-4ABE-B228-E813FE7A13BC}"/>
            </a:ext>
          </a:extLst>
        </xdr:cNvPr>
        <xdr:cNvSpPr>
          <a:spLocks noChangeShapeType="1"/>
        </xdr:cNvSpPr>
      </xdr:nvSpPr>
      <xdr:spPr bwMode="auto">
        <a:xfrm rot="1080000">
          <a:off x="51054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257175</xdr:colOff>
      <xdr:row>1</xdr:row>
      <xdr:rowOff>95250</xdr:rowOff>
    </xdr:from>
    <xdr:to>
      <xdr:col>10</xdr:col>
      <xdr:colOff>257175</xdr:colOff>
      <xdr:row>1</xdr:row>
      <xdr:rowOff>342900</xdr:rowOff>
    </xdr:to>
    <xdr:sp macro="" textlink="">
      <xdr:nvSpPr>
        <xdr:cNvPr id="4106" name="Line 10">
          <a:extLst>
            <a:ext uri="{FF2B5EF4-FFF2-40B4-BE49-F238E27FC236}">
              <a16:creationId xmlns:a16="http://schemas.microsoft.com/office/drawing/2014/main" id="{8B694529-3107-4BBE-9491-6EB55E0D5316}"/>
            </a:ext>
          </a:extLst>
        </xdr:cNvPr>
        <xdr:cNvSpPr>
          <a:spLocks noChangeShapeType="1"/>
        </xdr:cNvSpPr>
      </xdr:nvSpPr>
      <xdr:spPr bwMode="auto">
        <a:xfrm rot="1200000">
          <a:off x="56007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257175</xdr:colOff>
      <xdr:row>1</xdr:row>
      <xdr:rowOff>95250</xdr:rowOff>
    </xdr:from>
    <xdr:to>
      <xdr:col>11</xdr:col>
      <xdr:colOff>257175</xdr:colOff>
      <xdr:row>1</xdr:row>
      <xdr:rowOff>342900</xdr:rowOff>
    </xdr:to>
    <xdr:sp macro="" textlink="">
      <xdr:nvSpPr>
        <xdr:cNvPr id="4107" name="Line 11">
          <a:extLst>
            <a:ext uri="{FF2B5EF4-FFF2-40B4-BE49-F238E27FC236}">
              <a16:creationId xmlns:a16="http://schemas.microsoft.com/office/drawing/2014/main" id="{837BA2F6-07D4-4783-AD1A-59E84BBCE86E}"/>
            </a:ext>
          </a:extLst>
        </xdr:cNvPr>
        <xdr:cNvSpPr>
          <a:spLocks noChangeShapeType="1"/>
        </xdr:cNvSpPr>
      </xdr:nvSpPr>
      <xdr:spPr bwMode="auto">
        <a:xfrm rot="1320000">
          <a:off x="60960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257175</xdr:colOff>
      <xdr:row>1</xdr:row>
      <xdr:rowOff>95250</xdr:rowOff>
    </xdr:from>
    <xdr:to>
      <xdr:col>12</xdr:col>
      <xdr:colOff>257175</xdr:colOff>
      <xdr:row>1</xdr:row>
      <xdr:rowOff>342900</xdr:rowOff>
    </xdr:to>
    <xdr:sp macro="" textlink="">
      <xdr:nvSpPr>
        <xdr:cNvPr id="4108" name="Line 12">
          <a:extLst>
            <a:ext uri="{FF2B5EF4-FFF2-40B4-BE49-F238E27FC236}">
              <a16:creationId xmlns:a16="http://schemas.microsoft.com/office/drawing/2014/main" id="{3F095EB9-D7AB-4064-8BE4-6E4042951A94}"/>
            </a:ext>
          </a:extLst>
        </xdr:cNvPr>
        <xdr:cNvSpPr>
          <a:spLocks noChangeShapeType="1"/>
        </xdr:cNvSpPr>
      </xdr:nvSpPr>
      <xdr:spPr bwMode="auto">
        <a:xfrm rot="1440000">
          <a:off x="65913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1</xdr:row>
      <xdr:rowOff>95250</xdr:rowOff>
    </xdr:from>
    <xdr:to>
      <xdr:col>13</xdr:col>
      <xdr:colOff>257175</xdr:colOff>
      <xdr:row>1</xdr:row>
      <xdr:rowOff>342900</xdr:rowOff>
    </xdr:to>
    <xdr:sp macro="" textlink="">
      <xdr:nvSpPr>
        <xdr:cNvPr id="4109" name="Line 13">
          <a:extLst>
            <a:ext uri="{FF2B5EF4-FFF2-40B4-BE49-F238E27FC236}">
              <a16:creationId xmlns:a16="http://schemas.microsoft.com/office/drawing/2014/main" id="{65D03884-5B9A-4272-9D00-B87ED0FF2A4D}"/>
            </a:ext>
          </a:extLst>
        </xdr:cNvPr>
        <xdr:cNvSpPr>
          <a:spLocks noChangeShapeType="1"/>
        </xdr:cNvSpPr>
      </xdr:nvSpPr>
      <xdr:spPr bwMode="auto">
        <a:xfrm rot="1560000">
          <a:off x="70866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266700</xdr:colOff>
      <xdr:row>1</xdr:row>
      <xdr:rowOff>95250</xdr:rowOff>
    </xdr:from>
    <xdr:to>
      <xdr:col>14</xdr:col>
      <xdr:colOff>266700</xdr:colOff>
      <xdr:row>1</xdr:row>
      <xdr:rowOff>342900</xdr:rowOff>
    </xdr:to>
    <xdr:sp macro="" textlink="">
      <xdr:nvSpPr>
        <xdr:cNvPr id="4110" name="Line 14">
          <a:extLst>
            <a:ext uri="{FF2B5EF4-FFF2-40B4-BE49-F238E27FC236}">
              <a16:creationId xmlns:a16="http://schemas.microsoft.com/office/drawing/2014/main" id="{424C46AA-AB42-4562-B673-EF7D769F4FD3}"/>
            </a:ext>
          </a:extLst>
        </xdr:cNvPr>
        <xdr:cNvSpPr>
          <a:spLocks noChangeShapeType="1"/>
        </xdr:cNvSpPr>
      </xdr:nvSpPr>
      <xdr:spPr bwMode="auto">
        <a:xfrm rot="1680000">
          <a:off x="7591425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276225</xdr:colOff>
      <xdr:row>1</xdr:row>
      <xdr:rowOff>95250</xdr:rowOff>
    </xdr:from>
    <xdr:to>
      <xdr:col>15</xdr:col>
      <xdr:colOff>276225</xdr:colOff>
      <xdr:row>1</xdr:row>
      <xdr:rowOff>342900</xdr:rowOff>
    </xdr:to>
    <xdr:sp macro="" textlink="">
      <xdr:nvSpPr>
        <xdr:cNvPr id="4111" name="Line 15">
          <a:extLst>
            <a:ext uri="{FF2B5EF4-FFF2-40B4-BE49-F238E27FC236}">
              <a16:creationId xmlns:a16="http://schemas.microsoft.com/office/drawing/2014/main" id="{8D32E754-ABF0-48E6-A985-751C253E762A}"/>
            </a:ext>
          </a:extLst>
        </xdr:cNvPr>
        <xdr:cNvSpPr>
          <a:spLocks noChangeShapeType="1"/>
        </xdr:cNvSpPr>
      </xdr:nvSpPr>
      <xdr:spPr bwMode="auto">
        <a:xfrm rot="1800000">
          <a:off x="809625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266700</xdr:colOff>
      <xdr:row>1</xdr:row>
      <xdr:rowOff>95250</xdr:rowOff>
    </xdr:from>
    <xdr:to>
      <xdr:col>16</xdr:col>
      <xdr:colOff>266700</xdr:colOff>
      <xdr:row>1</xdr:row>
      <xdr:rowOff>342900</xdr:rowOff>
    </xdr:to>
    <xdr:sp macro="" textlink="">
      <xdr:nvSpPr>
        <xdr:cNvPr id="4112" name="Line 16">
          <a:extLst>
            <a:ext uri="{FF2B5EF4-FFF2-40B4-BE49-F238E27FC236}">
              <a16:creationId xmlns:a16="http://schemas.microsoft.com/office/drawing/2014/main" id="{0410C72D-A11E-4229-81C3-048D1ED0B640}"/>
            </a:ext>
          </a:extLst>
        </xdr:cNvPr>
        <xdr:cNvSpPr>
          <a:spLocks noChangeShapeType="1"/>
        </xdr:cNvSpPr>
      </xdr:nvSpPr>
      <xdr:spPr bwMode="auto">
        <a:xfrm rot="1920000">
          <a:off x="8582025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257175</xdr:colOff>
      <xdr:row>1</xdr:row>
      <xdr:rowOff>95250</xdr:rowOff>
    </xdr:from>
    <xdr:to>
      <xdr:col>17</xdr:col>
      <xdr:colOff>257175</xdr:colOff>
      <xdr:row>1</xdr:row>
      <xdr:rowOff>342900</xdr:rowOff>
    </xdr:to>
    <xdr:sp macro="" textlink="">
      <xdr:nvSpPr>
        <xdr:cNvPr id="4113" name="Line 17">
          <a:extLst>
            <a:ext uri="{FF2B5EF4-FFF2-40B4-BE49-F238E27FC236}">
              <a16:creationId xmlns:a16="http://schemas.microsoft.com/office/drawing/2014/main" id="{B7F0F8F3-B190-4638-9B66-6D03B73B8356}"/>
            </a:ext>
          </a:extLst>
        </xdr:cNvPr>
        <xdr:cNvSpPr>
          <a:spLocks noChangeShapeType="1"/>
        </xdr:cNvSpPr>
      </xdr:nvSpPr>
      <xdr:spPr bwMode="auto">
        <a:xfrm rot="2040000">
          <a:off x="90678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257175</xdr:colOff>
      <xdr:row>1</xdr:row>
      <xdr:rowOff>95250</xdr:rowOff>
    </xdr:from>
    <xdr:to>
      <xdr:col>18</xdr:col>
      <xdr:colOff>257175</xdr:colOff>
      <xdr:row>1</xdr:row>
      <xdr:rowOff>342900</xdr:rowOff>
    </xdr:to>
    <xdr:sp macro="" textlink="">
      <xdr:nvSpPr>
        <xdr:cNvPr id="4114" name="Line 18">
          <a:extLst>
            <a:ext uri="{FF2B5EF4-FFF2-40B4-BE49-F238E27FC236}">
              <a16:creationId xmlns:a16="http://schemas.microsoft.com/office/drawing/2014/main" id="{55944EE9-FCD5-43EC-B7A3-2C1E30A88312}"/>
            </a:ext>
          </a:extLst>
        </xdr:cNvPr>
        <xdr:cNvSpPr>
          <a:spLocks noChangeShapeType="1"/>
        </xdr:cNvSpPr>
      </xdr:nvSpPr>
      <xdr:spPr bwMode="auto">
        <a:xfrm rot="2160000">
          <a:off x="95631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257175</xdr:colOff>
      <xdr:row>1</xdr:row>
      <xdr:rowOff>95250</xdr:rowOff>
    </xdr:from>
    <xdr:to>
      <xdr:col>19</xdr:col>
      <xdr:colOff>257175</xdr:colOff>
      <xdr:row>1</xdr:row>
      <xdr:rowOff>342900</xdr:rowOff>
    </xdr:to>
    <xdr:sp macro="" textlink="">
      <xdr:nvSpPr>
        <xdr:cNvPr id="4115" name="Line 19">
          <a:extLst>
            <a:ext uri="{FF2B5EF4-FFF2-40B4-BE49-F238E27FC236}">
              <a16:creationId xmlns:a16="http://schemas.microsoft.com/office/drawing/2014/main" id="{6DAEB2A1-3494-4BF8-BA7A-6D4AF160C241}"/>
            </a:ext>
          </a:extLst>
        </xdr:cNvPr>
        <xdr:cNvSpPr>
          <a:spLocks noChangeShapeType="1"/>
        </xdr:cNvSpPr>
      </xdr:nvSpPr>
      <xdr:spPr bwMode="auto">
        <a:xfrm rot="2280000">
          <a:off x="100584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257175</xdr:colOff>
      <xdr:row>1</xdr:row>
      <xdr:rowOff>95250</xdr:rowOff>
    </xdr:from>
    <xdr:to>
      <xdr:col>20</xdr:col>
      <xdr:colOff>257175</xdr:colOff>
      <xdr:row>1</xdr:row>
      <xdr:rowOff>342900</xdr:rowOff>
    </xdr:to>
    <xdr:sp macro="" textlink="">
      <xdr:nvSpPr>
        <xdr:cNvPr id="4116" name="Line 20">
          <a:extLst>
            <a:ext uri="{FF2B5EF4-FFF2-40B4-BE49-F238E27FC236}">
              <a16:creationId xmlns:a16="http://schemas.microsoft.com/office/drawing/2014/main" id="{7C0ADC55-FE3D-4115-9C1A-376B6F50F79F}"/>
            </a:ext>
          </a:extLst>
        </xdr:cNvPr>
        <xdr:cNvSpPr>
          <a:spLocks noChangeShapeType="1"/>
        </xdr:cNvSpPr>
      </xdr:nvSpPr>
      <xdr:spPr bwMode="auto">
        <a:xfrm rot="2400000">
          <a:off x="105537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257175</xdr:colOff>
      <xdr:row>1</xdr:row>
      <xdr:rowOff>95250</xdr:rowOff>
    </xdr:from>
    <xdr:to>
      <xdr:col>21</xdr:col>
      <xdr:colOff>257175</xdr:colOff>
      <xdr:row>1</xdr:row>
      <xdr:rowOff>342900</xdr:rowOff>
    </xdr:to>
    <xdr:sp macro="" textlink="">
      <xdr:nvSpPr>
        <xdr:cNvPr id="4117" name="Line 21">
          <a:extLst>
            <a:ext uri="{FF2B5EF4-FFF2-40B4-BE49-F238E27FC236}">
              <a16:creationId xmlns:a16="http://schemas.microsoft.com/office/drawing/2014/main" id="{C467B9D0-1015-41E5-8E59-08969C525653}"/>
            </a:ext>
          </a:extLst>
        </xdr:cNvPr>
        <xdr:cNvSpPr>
          <a:spLocks noChangeShapeType="1"/>
        </xdr:cNvSpPr>
      </xdr:nvSpPr>
      <xdr:spPr bwMode="auto">
        <a:xfrm rot="2520000">
          <a:off x="110490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257175</xdr:colOff>
      <xdr:row>1</xdr:row>
      <xdr:rowOff>95250</xdr:rowOff>
    </xdr:from>
    <xdr:to>
      <xdr:col>22</xdr:col>
      <xdr:colOff>257175</xdr:colOff>
      <xdr:row>1</xdr:row>
      <xdr:rowOff>342900</xdr:rowOff>
    </xdr:to>
    <xdr:sp macro="" textlink="">
      <xdr:nvSpPr>
        <xdr:cNvPr id="4118" name="Line 22">
          <a:extLst>
            <a:ext uri="{FF2B5EF4-FFF2-40B4-BE49-F238E27FC236}">
              <a16:creationId xmlns:a16="http://schemas.microsoft.com/office/drawing/2014/main" id="{8E7CA047-0B69-40D2-B369-5957A0526D22}"/>
            </a:ext>
          </a:extLst>
        </xdr:cNvPr>
        <xdr:cNvSpPr>
          <a:spLocks noChangeShapeType="1"/>
        </xdr:cNvSpPr>
      </xdr:nvSpPr>
      <xdr:spPr bwMode="auto">
        <a:xfrm rot="2640000">
          <a:off x="115443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142875</xdr:colOff>
      <xdr:row>1</xdr:row>
      <xdr:rowOff>219075</xdr:rowOff>
    </xdr:from>
    <xdr:to>
      <xdr:col>23</xdr:col>
      <xdr:colOff>390525</xdr:colOff>
      <xdr:row>1</xdr:row>
      <xdr:rowOff>219075</xdr:rowOff>
    </xdr:to>
    <xdr:sp macro="" textlink="">
      <xdr:nvSpPr>
        <xdr:cNvPr id="4119" name="Line 23">
          <a:extLst>
            <a:ext uri="{FF2B5EF4-FFF2-40B4-BE49-F238E27FC236}">
              <a16:creationId xmlns:a16="http://schemas.microsoft.com/office/drawing/2014/main" id="{1F01B6AB-DBB4-4F2F-846A-7E78701A8B81}"/>
            </a:ext>
          </a:extLst>
        </xdr:cNvPr>
        <xdr:cNvSpPr>
          <a:spLocks noChangeShapeType="1"/>
        </xdr:cNvSpPr>
      </xdr:nvSpPr>
      <xdr:spPr bwMode="auto">
        <a:xfrm rot="2760000">
          <a:off x="12049125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171450</xdr:colOff>
      <xdr:row>1</xdr:row>
      <xdr:rowOff>219075</xdr:rowOff>
    </xdr:from>
    <xdr:to>
      <xdr:col>24</xdr:col>
      <xdr:colOff>419100</xdr:colOff>
      <xdr:row>1</xdr:row>
      <xdr:rowOff>219075</xdr:rowOff>
    </xdr:to>
    <xdr:sp macro="" textlink="">
      <xdr:nvSpPr>
        <xdr:cNvPr id="4120" name="Line 24">
          <a:extLst>
            <a:ext uri="{FF2B5EF4-FFF2-40B4-BE49-F238E27FC236}">
              <a16:creationId xmlns:a16="http://schemas.microsoft.com/office/drawing/2014/main" id="{A2B1F57B-3794-4DED-9F67-24B6A842F11C}"/>
            </a:ext>
          </a:extLst>
        </xdr:cNvPr>
        <xdr:cNvSpPr>
          <a:spLocks noChangeShapeType="1"/>
        </xdr:cNvSpPr>
      </xdr:nvSpPr>
      <xdr:spPr bwMode="auto">
        <a:xfrm rot="2880000">
          <a:off x="125730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142875</xdr:colOff>
      <xdr:row>1</xdr:row>
      <xdr:rowOff>219075</xdr:rowOff>
    </xdr:from>
    <xdr:to>
      <xdr:col>25</xdr:col>
      <xdr:colOff>390525</xdr:colOff>
      <xdr:row>1</xdr:row>
      <xdr:rowOff>219075</xdr:rowOff>
    </xdr:to>
    <xdr:sp macro="" textlink="">
      <xdr:nvSpPr>
        <xdr:cNvPr id="4121" name="Line 25">
          <a:extLst>
            <a:ext uri="{FF2B5EF4-FFF2-40B4-BE49-F238E27FC236}">
              <a16:creationId xmlns:a16="http://schemas.microsoft.com/office/drawing/2014/main" id="{6623E24C-0C36-484E-A748-D67DAFC2FF76}"/>
            </a:ext>
          </a:extLst>
        </xdr:cNvPr>
        <xdr:cNvSpPr>
          <a:spLocks noChangeShapeType="1"/>
        </xdr:cNvSpPr>
      </xdr:nvSpPr>
      <xdr:spPr bwMode="auto">
        <a:xfrm rot="3000000">
          <a:off x="13039725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133350</xdr:colOff>
      <xdr:row>1</xdr:row>
      <xdr:rowOff>219075</xdr:rowOff>
    </xdr:from>
    <xdr:to>
      <xdr:col>26</xdr:col>
      <xdr:colOff>381000</xdr:colOff>
      <xdr:row>1</xdr:row>
      <xdr:rowOff>219075</xdr:rowOff>
    </xdr:to>
    <xdr:sp macro="" textlink="">
      <xdr:nvSpPr>
        <xdr:cNvPr id="4122" name="Line 26">
          <a:extLst>
            <a:ext uri="{FF2B5EF4-FFF2-40B4-BE49-F238E27FC236}">
              <a16:creationId xmlns:a16="http://schemas.microsoft.com/office/drawing/2014/main" id="{F9B9AE24-6F83-47AB-88DB-614D96CA8C2B}"/>
            </a:ext>
          </a:extLst>
        </xdr:cNvPr>
        <xdr:cNvSpPr>
          <a:spLocks noChangeShapeType="1"/>
        </xdr:cNvSpPr>
      </xdr:nvSpPr>
      <xdr:spPr bwMode="auto">
        <a:xfrm rot="3120000">
          <a:off x="135255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133350</xdr:colOff>
      <xdr:row>1</xdr:row>
      <xdr:rowOff>219075</xdr:rowOff>
    </xdr:from>
    <xdr:to>
      <xdr:col>27</xdr:col>
      <xdr:colOff>381000</xdr:colOff>
      <xdr:row>1</xdr:row>
      <xdr:rowOff>219075</xdr:rowOff>
    </xdr:to>
    <xdr:sp macro="" textlink="">
      <xdr:nvSpPr>
        <xdr:cNvPr id="4123" name="Line 27">
          <a:extLst>
            <a:ext uri="{FF2B5EF4-FFF2-40B4-BE49-F238E27FC236}">
              <a16:creationId xmlns:a16="http://schemas.microsoft.com/office/drawing/2014/main" id="{49DACB75-7F81-44A4-BC6B-C4BEFD9020B2}"/>
            </a:ext>
          </a:extLst>
        </xdr:cNvPr>
        <xdr:cNvSpPr>
          <a:spLocks noChangeShapeType="1"/>
        </xdr:cNvSpPr>
      </xdr:nvSpPr>
      <xdr:spPr bwMode="auto">
        <a:xfrm rot="3240000">
          <a:off x="140208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133350</xdr:colOff>
      <xdr:row>1</xdr:row>
      <xdr:rowOff>219075</xdr:rowOff>
    </xdr:from>
    <xdr:to>
      <xdr:col>28</xdr:col>
      <xdr:colOff>381000</xdr:colOff>
      <xdr:row>1</xdr:row>
      <xdr:rowOff>219075</xdr:rowOff>
    </xdr:to>
    <xdr:sp macro="" textlink="">
      <xdr:nvSpPr>
        <xdr:cNvPr id="4124" name="Line 28">
          <a:extLst>
            <a:ext uri="{FF2B5EF4-FFF2-40B4-BE49-F238E27FC236}">
              <a16:creationId xmlns:a16="http://schemas.microsoft.com/office/drawing/2014/main" id="{EDEA8D51-9A1F-4F8B-B2A2-F8895A2D1379}"/>
            </a:ext>
          </a:extLst>
        </xdr:cNvPr>
        <xdr:cNvSpPr>
          <a:spLocks noChangeShapeType="1"/>
        </xdr:cNvSpPr>
      </xdr:nvSpPr>
      <xdr:spPr bwMode="auto">
        <a:xfrm rot="3360000">
          <a:off x="145161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133350</xdr:colOff>
      <xdr:row>1</xdr:row>
      <xdr:rowOff>219075</xdr:rowOff>
    </xdr:from>
    <xdr:to>
      <xdr:col>29</xdr:col>
      <xdr:colOff>381000</xdr:colOff>
      <xdr:row>1</xdr:row>
      <xdr:rowOff>219075</xdr:rowOff>
    </xdr:to>
    <xdr:sp macro="" textlink="">
      <xdr:nvSpPr>
        <xdr:cNvPr id="4125" name="Line 29">
          <a:extLst>
            <a:ext uri="{FF2B5EF4-FFF2-40B4-BE49-F238E27FC236}">
              <a16:creationId xmlns:a16="http://schemas.microsoft.com/office/drawing/2014/main" id="{E149063E-BD07-4967-BB96-FC2DA0A88A46}"/>
            </a:ext>
          </a:extLst>
        </xdr:cNvPr>
        <xdr:cNvSpPr>
          <a:spLocks noChangeShapeType="1"/>
        </xdr:cNvSpPr>
      </xdr:nvSpPr>
      <xdr:spPr bwMode="auto">
        <a:xfrm rot="3480000">
          <a:off x="150114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142875</xdr:colOff>
      <xdr:row>1</xdr:row>
      <xdr:rowOff>219075</xdr:rowOff>
    </xdr:from>
    <xdr:to>
      <xdr:col>30</xdr:col>
      <xdr:colOff>390525</xdr:colOff>
      <xdr:row>1</xdr:row>
      <xdr:rowOff>219075</xdr:rowOff>
    </xdr:to>
    <xdr:sp macro="" textlink="">
      <xdr:nvSpPr>
        <xdr:cNvPr id="4126" name="Line 30">
          <a:extLst>
            <a:ext uri="{FF2B5EF4-FFF2-40B4-BE49-F238E27FC236}">
              <a16:creationId xmlns:a16="http://schemas.microsoft.com/office/drawing/2014/main" id="{A852CA01-F716-4B6D-AA79-9F6E4B3939D0}"/>
            </a:ext>
          </a:extLst>
        </xdr:cNvPr>
        <xdr:cNvSpPr>
          <a:spLocks noChangeShapeType="1"/>
        </xdr:cNvSpPr>
      </xdr:nvSpPr>
      <xdr:spPr bwMode="auto">
        <a:xfrm rot="3600000">
          <a:off x="15516225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</xdr:row>
      <xdr:rowOff>95250</xdr:rowOff>
    </xdr:from>
    <xdr:to>
      <xdr:col>1</xdr:col>
      <xdr:colOff>257175</xdr:colOff>
      <xdr:row>1</xdr:row>
      <xdr:rowOff>342900</xdr:rowOff>
    </xdr:to>
    <xdr:sp macro="" textlink="">
      <xdr:nvSpPr>
        <xdr:cNvPr id="2289" name="Line 1">
          <a:extLst>
            <a:ext uri="{FF2B5EF4-FFF2-40B4-BE49-F238E27FC236}">
              <a16:creationId xmlns:a16="http://schemas.microsoft.com/office/drawing/2014/main" id="{37F247E1-5E7C-4E00-85EA-D855D6AF2513}"/>
            </a:ext>
          </a:extLst>
        </xdr:cNvPr>
        <xdr:cNvSpPr>
          <a:spLocks noChangeShapeType="1"/>
        </xdr:cNvSpPr>
      </xdr:nvSpPr>
      <xdr:spPr bwMode="auto">
        <a:xfrm rot="120000">
          <a:off x="11430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1</xdr:row>
      <xdr:rowOff>95250</xdr:rowOff>
    </xdr:from>
    <xdr:to>
      <xdr:col>2</xdr:col>
      <xdr:colOff>257175</xdr:colOff>
      <xdr:row>1</xdr:row>
      <xdr:rowOff>342900</xdr:rowOff>
    </xdr:to>
    <xdr:sp macro="" textlink="">
      <xdr:nvSpPr>
        <xdr:cNvPr id="2290" name="Line 2">
          <a:extLst>
            <a:ext uri="{FF2B5EF4-FFF2-40B4-BE49-F238E27FC236}">
              <a16:creationId xmlns:a16="http://schemas.microsoft.com/office/drawing/2014/main" id="{2DC5B847-135F-4D3E-B4E2-58C11DF678E7}"/>
            </a:ext>
          </a:extLst>
        </xdr:cNvPr>
        <xdr:cNvSpPr>
          <a:spLocks noChangeShapeType="1"/>
        </xdr:cNvSpPr>
      </xdr:nvSpPr>
      <xdr:spPr bwMode="auto">
        <a:xfrm rot="240000">
          <a:off x="16383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257175</xdr:colOff>
      <xdr:row>1</xdr:row>
      <xdr:rowOff>95250</xdr:rowOff>
    </xdr:from>
    <xdr:to>
      <xdr:col>3</xdr:col>
      <xdr:colOff>257175</xdr:colOff>
      <xdr:row>1</xdr:row>
      <xdr:rowOff>342900</xdr:rowOff>
    </xdr:to>
    <xdr:sp macro="" textlink="">
      <xdr:nvSpPr>
        <xdr:cNvPr id="2291" name="Line 3">
          <a:extLst>
            <a:ext uri="{FF2B5EF4-FFF2-40B4-BE49-F238E27FC236}">
              <a16:creationId xmlns:a16="http://schemas.microsoft.com/office/drawing/2014/main" id="{E409C6E6-2ECF-463D-83AD-5CF9B2A6CB71}"/>
            </a:ext>
          </a:extLst>
        </xdr:cNvPr>
        <xdr:cNvSpPr>
          <a:spLocks noChangeShapeType="1"/>
        </xdr:cNvSpPr>
      </xdr:nvSpPr>
      <xdr:spPr bwMode="auto">
        <a:xfrm rot="360000">
          <a:off x="21336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257175</xdr:colOff>
      <xdr:row>1</xdr:row>
      <xdr:rowOff>95250</xdr:rowOff>
    </xdr:from>
    <xdr:to>
      <xdr:col>4</xdr:col>
      <xdr:colOff>257175</xdr:colOff>
      <xdr:row>1</xdr:row>
      <xdr:rowOff>342900</xdr:rowOff>
    </xdr:to>
    <xdr:sp macro="" textlink="">
      <xdr:nvSpPr>
        <xdr:cNvPr id="2292" name="Line 4">
          <a:extLst>
            <a:ext uri="{FF2B5EF4-FFF2-40B4-BE49-F238E27FC236}">
              <a16:creationId xmlns:a16="http://schemas.microsoft.com/office/drawing/2014/main" id="{2A560F32-49A9-4D1A-9A72-87DCB9FA401F}"/>
            </a:ext>
          </a:extLst>
        </xdr:cNvPr>
        <xdr:cNvSpPr>
          <a:spLocks noChangeShapeType="1"/>
        </xdr:cNvSpPr>
      </xdr:nvSpPr>
      <xdr:spPr bwMode="auto">
        <a:xfrm rot="480000">
          <a:off x="26289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266700</xdr:colOff>
      <xdr:row>1</xdr:row>
      <xdr:rowOff>95250</xdr:rowOff>
    </xdr:from>
    <xdr:to>
      <xdr:col>5</xdr:col>
      <xdr:colOff>266700</xdr:colOff>
      <xdr:row>1</xdr:row>
      <xdr:rowOff>342900</xdr:rowOff>
    </xdr:to>
    <xdr:sp macro="" textlink="">
      <xdr:nvSpPr>
        <xdr:cNvPr id="2293" name="Line 5">
          <a:extLst>
            <a:ext uri="{FF2B5EF4-FFF2-40B4-BE49-F238E27FC236}">
              <a16:creationId xmlns:a16="http://schemas.microsoft.com/office/drawing/2014/main" id="{0EBB0A7C-F2FA-403B-93EB-C2E83415C8D7}"/>
            </a:ext>
          </a:extLst>
        </xdr:cNvPr>
        <xdr:cNvSpPr>
          <a:spLocks noChangeShapeType="1"/>
        </xdr:cNvSpPr>
      </xdr:nvSpPr>
      <xdr:spPr bwMode="auto">
        <a:xfrm rot="600000">
          <a:off x="3133725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</xdr:row>
      <xdr:rowOff>95250</xdr:rowOff>
    </xdr:from>
    <xdr:to>
      <xdr:col>6</xdr:col>
      <xdr:colOff>276225</xdr:colOff>
      <xdr:row>1</xdr:row>
      <xdr:rowOff>342900</xdr:rowOff>
    </xdr:to>
    <xdr:sp macro="" textlink="">
      <xdr:nvSpPr>
        <xdr:cNvPr id="2294" name="Line 6">
          <a:extLst>
            <a:ext uri="{FF2B5EF4-FFF2-40B4-BE49-F238E27FC236}">
              <a16:creationId xmlns:a16="http://schemas.microsoft.com/office/drawing/2014/main" id="{1A4F7660-4D3A-49D5-996B-933FF1A936D0}"/>
            </a:ext>
          </a:extLst>
        </xdr:cNvPr>
        <xdr:cNvSpPr>
          <a:spLocks noChangeShapeType="1"/>
        </xdr:cNvSpPr>
      </xdr:nvSpPr>
      <xdr:spPr bwMode="auto">
        <a:xfrm rot="720000">
          <a:off x="363855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266700</xdr:colOff>
      <xdr:row>1</xdr:row>
      <xdr:rowOff>95250</xdr:rowOff>
    </xdr:from>
    <xdr:to>
      <xdr:col>7</xdr:col>
      <xdr:colOff>266700</xdr:colOff>
      <xdr:row>1</xdr:row>
      <xdr:rowOff>342900</xdr:rowOff>
    </xdr:to>
    <xdr:sp macro="" textlink="">
      <xdr:nvSpPr>
        <xdr:cNvPr id="2295" name="Line 7">
          <a:extLst>
            <a:ext uri="{FF2B5EF4-FFF2-40B4-BE49-F238E27FC236}">
              <a16:creationId xmlns:a16="http://schemas.microsoft.com/office/drawing/2014/main" id="{657A179A-0D4D-46D8-9B96-A4F6ED0EC7D2}"/>
            </a:ext>
          </a:extLst>
        </xdr:cNvPr>
        <xdr:cNvSpPr>
          <a:spLocks noChangeShapeType="1"/>
        </xdr:cNvSpPr>
      </xdr:nvSpPr>
      <xdr:spPr bwMode="auto">
        <a:xfrm rot="840000">
          <a:off x="4124325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</xdr:row>
      <xdr:rowOff>95250</xdr:rowOff>
    </xdr:from>
    <xdr:to>
      <xdr:col>8</xdr:col>
      <xdr:colOff>257175</xdr:colOff>
      <xdr:row>1</xdr:row>
      <xdr:rowOff>342900</xdr:rowOff>
    </xdr:to>
    <xdr:sp macro="" textlink="">
      <xdr:nvSpPr>
        <xdr:cNvPr id="2296" name="Line 8">
          <a:extLst>
            <a:ext uri="{FF2B5EF4-FFF2-40B4-BE49-F238E27FC236}">
              <a16:creationId xmlns:a16="http://schemas.microsoft.com/office/drawing/2014/main" id="{5099FB32-F33D-4BA5-B166-EF581E4602B4}"/>
            </a:ext>
          </a:extLst>
        </xdr:cNvPr>
        <xdr:cNvSpPr>
          <a:spLocks noChangeShapeType="1"/>
        </xdr:cNvSpPr>
      </xdr:nvSpPr>
      <xdr:spPr bwMode="auto">
        <a:xfrm rot="960000">
          <a:off x="46101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257175</xdr:colOff>
      <xdr:row>1</xdr:row>
      <xdr:rowOff>95250</xdr:rowOff>
    </xdr:from>
    <xdr:to>
      <xdr:col>9</xdr:col>
      <xdr:colOff>257175</xdr:colOff>
      <xdr:row>1</xdr:row>
      <xdr:rowOff>342900</xdr:rowOff>
    </xdr:to>
    <xdr:sp macro="" textlink="">
      <xdr:nvSpPr>
        <xdr:cNvPr id="2297" name="Line 9">
          <a:extLst>
            <a:ext uri="{FF2B5EF4-FFF2-40B4-BE49-F238E27FC236}">
              <a16:creationId xmlns:a16="http://schemas.microsoft.com/office/drawing/2014/main" id="{BFC3162F-10DC-4020-AAFE-1D7DFE856860}"/>
            </a:ext>
          </a:extLst>
        </xdr:cNvPr>
        <xdr:cNvSpPr>
          <a:spLocks noChangeShapeType="1"/>
        </xdr:cNvSpPr>
      </xdr:nvSpPr>
      <xdr:spPr bwMode="auto">
        <a:xfrm rot="1080000">
          <a:off x="51054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257175</xdr:colOff>
      <xdr:row>1</xdr:row>
      <xdr:rowOff>95250</xdr:rowOff>
    </xdr:from>
    <xdr:to>
      <xdr:col>10</xdr:col>
      <xdr:colOff>257175</xdr:colOff>
      <xdr:row>1</xdr:row>
      <xdr:rowOff>342900</xdr:rowOff>
    </xdr:to>
    <xdr:sp macro="" textlink="">
      <xdr:nvSpPr>
        <xdr:cNvPr id="2298" name="Line 10">
          <a:extLst>
            <a:ext uri="{FF2B5EF4-FFF2-40B4-BE49-F238E27FC236}">
              <a16:creationId xmlns:a16="http://schemas.microsoft.com/office/drawing/2014/main" id="{C393BBE4-792D-4CB3-803E-04582CD76EAB}"/>
            </a:ext>
          </a:extLst>
        </xdr:cNvPr>
        <xdr:cNvSpPr>
          <a:spLocks noChangeShapeType="1"/>
        </xdr:cNvSpPr>
      </xdr:nvSpPr>
      <xdr:spPr bwMode="auto">
        <a:xfrm rot="1200000">
          <a:off x="56007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257175</xdr:colOff>
      <xdr:row>1</xdr:row>
      <xdr:rowOff>95250</xdr:rowOff>
    </xdr:from>
    <xdr:to>
      <xdr:col>11</xdr:col>
      <xdr:colOff>257175</xdr:colOff>
      <xdr:row>1</xdr:row>
      <xdr:rowOff>342900</xdr:rowOff>
    </xdr:to>
    <xdr:sp macro="" textlink="">
      <xdr:nvSpPr>
        <xdr:cNvPr id="2299" name="Line 11">
          <a:extLst>
            <a:ext uri="{FF2B5EF4-FFF2-40B4-BE49-F238E27FC236}">
              <a16:creationId xmlns:a16="http://schemas.microsoft.com/office/drawing/2014/main" id="{60BB17AA-5980-4AB1-962E-F00295E4C556}"/>
            </a:ext>
          </a:extLst>
        </xdr:cNvPr>
        <xdr:cNvSpPr>
          <a:spLocks noChangeShapeType="1"/>
        </xdr:cNvSpPr>
      </xdr:nvSpPr>
      <xdr:spPr bwMode="auto">
        <a:xfrm rot="1320000">
          <a:off x="60960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257175</xdr:colOff>
      <xdr:row>1</xdr:row>
      <xdr:rowOff>95250</xdr:rowOff>
    </xdr:from>
    <xdr:to>
      <xdr:col>12</xdr:col>
      <xdr:colOff>257175</xdr:colOff>
      <xdr:row>1</xdr:row>
      <xdr:rowOff>342900</xdr:rowOff>
    </xdr:to>
    <xdr:sp macro="" textlink="">
      <xdr:nvSpPr>
        <xdr:cNvPr id="2300" name="Line 12">
          <a:extLst>
            <a:ext uri="{FF2B5EF4-FFF2-40B4-BE49-F238E27FC236}">
              <a16:creationId xmlns:a16="http://schemas.microsoft.com/office/drawing/2014/main" id="{81F2F7A5-7827-4F0A-B1D8-AB5B6A079B2E}"/>
            </a:ext>
          </a:extLst>
        </xdr:cNvPr>
        <xdr:cNvSpPr>
          <a:spLocks noChangeShapeType="1"/>
        </xdr:cNvSpPr>
      </xdr:nvSpPr>
      <xdr:spPr bwMode="auto">
        <a:xfrm rot="1440000">
          <a:off x="65913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1</xdr:row>
      <xdr:rowOff>95250</xdr:rowOff>
    </xdr:from>
    <xdr:to>
      <xdr:col>13</xdr:col>
      <xdr:colOff>257175</xdr:colOff>
      <xdr:row>1</xdr:row>
      <xdr:rowOff>342900</xdr:rowOff>
    </xdr:to>
    <xdr:sp macro="" textlink="">
      <xdr:nvSpPr>
        <xdr:cNvPr id="2301" name="Line 13">
          <a:extLst>
            <a:ext uri="{FF2B5EF4-FFF2-40B4-BE49-F238E27FC236}">
              <a16:creationId xmlns:a16="http://schemas.microsoft.com/office/drawing/2014/main" id="{1BFBC919-B248-4D65-A2CD-51545A1539BC}"/>
            </a:ext>
          </a:extLst>
        </xdr:cNvPr>
        <xdr:cNvSpPr>
          <a:spLocks noChangeShapeType="1"/>
        </xdr:cNvSpPr>
      </xdr:nvSpPr>
      <xdr:spPr bwMode="auto">
        <a:xfrm rot="1560000">
          <a:off x="70866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266700</xdr:colOff>
      <xdr:row>1</xdr:row>
      <xdr:rowOff>95250</xdr:rowOff>
    </xdr:from>
    <xdr:to>
      <xdr:col>14</xdr:col>
      <xdr:colOff>266700</xdr:colOff>
      <xdr:row>1</xdr:row>
      <xdr:rowOff>342900</xdr:rowOff>
    </xdr:to>
    <xdr:sp macro="" textlink="">
      <xdr:nvSpPr>
        <xdr:cNvPr id="2302" name="Line 14">
          <a:extLst>
            <a:ext uri="{FF2B5EF4-FFF2-40B4-BE49-F238E27FC236}">
              <a16:creationId xmlns:a16="http://schemas.microsoft.com/office/drawing/2014/main" id="{4C265C34-CDD9-4F83-AA1E-E6A63EFD2D84}"/>
            </a:ext>
          </a:extLst>
        </xdr:cNvPr>
        <xdr:cNvSpPr>
          <a:spLocks noChangeShapeType="1"/>
        </xdr:cNvSpPr>
      </xdr:nvSpPr>
      <xdr:spPr bwMode="auto">
        <a:xfrm rot="1680000">
          <a:off x="7591425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276225</xdr:colOff>
      <xdr:row>1</xdr:row>
      <xdr:rowOff>95250</xdr:rowOff>
    </xdr:from>
    <xdr:to>
      <xdr:col>15</xdr:col>
      <xdr:colOff>276225</xdr:colOff>
      <xdr:row>1</xdr:row>
      <xdr:rowOff>342900</xdr:rowOff>
    </xdr:to>
    <xdr:sp macro="" textlink="">
      <xdr:nvSpPr>
        <xdr:cNvPr id="2303" name="Line 15">
          <a:extLst>
            <a:ext uri="{FF2B5EF4-FFF2-40B4-BE49-F238E27FC236}">
              <a16:creationId xmlns:a16="http://schemas.microsoft.com/office/drawing/2014/main" id="{C64E1A5B-75AF-46E2-88BE-85168B432628}"/>
            </a:ext>
          </a:extLst>
        </xdr:cNvPr>
        <xdr:cNvSpPr>
          <a:spLocks noChangeShapeType="1"/>
        </xdr:cNvSpPr>
      </xdr:nvSpPr>
      <xdr:spPr bwMode="auto">
        <a:xfrm rot="1800000">
          <a:off x="809625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266700</xdr:colOff>
      <xdr:row>1</xdr:row>
      <xdr:rowOff>95250</xdr:rowOff>
    </xdr:from>
    <xdr:to>
      <xdr:col>16</xdr:col>
      <xdr:colOff>266700</xdr:colOff>
      <xdr:row>1</xdr:row>
      <xdr:rowOff>342900</xdr:rowOff>
    </xdr:to>
    <xdr:sp macro="" textlink="">
      <xdr:nvSpPr>
        <xdr:cNvPr id="2304" name="Line 16">
          <a:extLst>
            <a:ext uri="{FF2B5EF4-FFF2-40B4-BE49-F238E27FC236}">
              <a16:creationId xmlns:a16="http://schemas.microsoft.com/office/drawing/2014/main" id="{62B3FCF5-DF04-484B-B439-DC35FF4D38AB}"/>
            </a:ext>
          </a:extLst>
        </xdr:cNvPr>
        <xdr:cNvSpPr>
          <a:spLocks noChangeShapeType="1"/>
        </xdr:cNvSpPr>
      </xdr:nvSpPr>
      <xdr:spPr bwMode="auto">
        <a:xfrm rot="1920000">
          <a:off x="8582025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257175</xdr:colOff>
      <xdr:row>1</xdr:row>
      <xdr:rowOff>95250</xdr:rowOff>
    </xdr:from>
    <xdr:to>
      <xdr:col>17</xdr:col>
      <xdr:colOff>257175</xdr:colOff>
      <xdr:row>1</xdr:row>
      <xdr:rowOff>342900</xdr:rowOff>
    </xdr:to>
    <xdr:sp macro="" textlink="">
      <xdr:nvSpPr>
        <xdr:cNvPr id="2305" name="Line 17">
          <a:extLst>
            <a:ext uri="{FF2B5EF4-FFF2-40B4-BE49-F238E27FC236}">
              <a16:creationId xmlns:a16="http://schemas.microsoft.com/office/drawing/2014/main" id="{49B23DAB-7E13-4BB3-A136-67E7C66BA284}"/>
            </a:ext>
          </a:extLst>
        </xdr:cNvPr>
        <xdr:cNvSpPr>
          <a:spLocks noChangeShapeType="1"/>
        </xdr:cNvSpPr>
      </xdr:nvSpPr>
      <xdr:spPr bwMode="auto">
        <a:xfrm rot="2040000">
          <a:off x="90678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257175</xdr:colOff>
      <xdr:row>1</xdr:row>
      <xdr:rowOff>95250</xdr:rowOff>
    </xdr:from>
    <xdr:to>
      <xdr:col>18</xdr:col>
      <xdr:colOff>257175</xdr:colOff>
      <xdr:row>1</xdr:row>
      <xdr:rowOff>342900</xdr:rowOff>
    </xdr:to>
    <xdr:sp macro="" textlink="">
      <xdr:nvSpPr>
        <xdr:cNvPr id="2306" name="Line 18">
          <a:extLst>
            <a:ext uri="{FF2B5EF4-FFF2-40B4-BE49-F238E27FC236}">
              <a16:creationId xmlns:a16="http://schemas.microsoft.com/office/drawing/2014/main" id="{785A45B9-1166-47B5-9ADD-8CBDD6593E6A}"/>
            </a:ext>
          </a:extLst>
        </xdr:cNvPr>
        <xdr:cNvSpPr>
          <a:spLocks noChangeShapeType="1"/>
        </xdr:cNvSpPr>
      </xdr:nvSpPr>
      <xdr:spPr bwMode="auto">
        <a:xfrm rot="2160000">
          <a:off x="95631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257175</xdr:colOff>
      <xdr:row>1</xdr:row>
      <xdr:rowOff>95250</xdr:rowOff>
    </xdr:from>
    <xdr:to>
      <xdr:col>19</xdr:col>
      <xdr:colOff>257175</xdr:colOff>
      <xdr:row>1</xdr:row>
      <xdr:rowOff>342900</xdr:rowOff>
    </xdr:to>
    <xdr:sp macro="" textlink="">
      <xdr:nvSpPr>
        <xdr:cNvPr id="2307" name="Line 19">
          <a:extLst>
            <a:ext uri="{FF2B5EF4-FFF2-40B4-BE49-F238E27FC236}">
              <a16:creationId xmlns:a16="http://schemas.microsoft.com/office/drawing/2014/main" id="{E8A39AAF-F086-4734-89EB-C18743663D00}"/>
            </a:ext>
          </a:extLst>
        </xdr:cNvPr>
        <xdr:cNvSpPr>
          <a:spLocks noChangeShapeType="1"/>
        </xdr:cNvSpPr>
      </xdr:nvSpPr>
      <xdr:spPr bwMode="auto">
        <a:xfrm rot="2280000">
          <a:off x="100584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257175</xdr:colOff>
      <xdr:row>1</xdr:row>
      <xdr:rowOff>95250</xdr:rowOff>
    </xdr:from>
    <xdr:to>
      <xdr:col>20</xdr:col>
      <xdr:colOff>257175</xdr:colOff>
      <xdr:row>1</xdr:row>
      <xdr:rowOff>342900</xdr:rowOff>
    </xdr:to>
    <xdr:sp macro="" textlink="">
      <xdr:nvSpPr>
        <xdr:cNvPr id="2308" name="Line 20">
          <a:extLst>
            <a:ext uri="{FF2B5EF4-FFF2-40B4-BE49-F238E27FC236}">
              <a16:creationId xmlns:a16="http://schemas.microsoft.com/office/drawing/2014/main" id="{27B7DCD3-606B-43B9-B07C-4210193D44F8}"/>
            </a:ext>
          </a:extLst>
        </xdr:cNvPr>
        <xdr:cNvSpPr>
          <a:spLocks noChangeShapeType="1"/>
        </xdr:cNvSpPr>
      </xdr:nvSpPr>
      <xdr:spPr bwMode="auto">
        <a:xfrm rot="2400000">
          <a:off x="105537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257175</xdr:colOff>
      <xdr:row>1</xdr:row>
      <xdr:rowOff>95250</xdr:rowOff>
    </xdr:from>
    <xdr:to>
      <xdr:col>21</xdr:col>
      <xdr:colOff>257175</xdr:colOff>
      <xdr:row>1</xdr:row>
      <xdr:rowOff>342900</xdr:rowOff>
    </xdr:to>
    <xdr:sp macro="" textlink="">
      <xdr:nvSpPr>
        <xdr:cNvPr id="2309" name="Line 21">
          <a:extLst>
            <a:ext uri="{FF2B5EF4-FFF2-40B4-BE49-F238E27FC236}">
              <a16:creationId xmlns:a16="http://schemas.microsoft.com/office/drawing/2014/main" id="{E09F79AC-08C4-4619-B19B-87C58826DFBA}"/>
            </a:ext>
          </a:extLst>
        </xdr:cNvPr>
        <xdr:cNvSpPr>
          <a:spLocks noChangeShapeType="1"/>
        </xdr:cNvSpPr>
      </xdr:nvSpPr>
      <xdr:spPr bwMode="auto">
        <a:xfrm rot="2520000">
          <a:off x="110490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257175</xdr:colOff>
      <xdr:row>1</xdr:row>
      <xdr:rowOff>95250</xdr:rowOff>
    </xdr:from>
    <xdr:to>
      <xdr:col>22</xdr:col>
      <xdr:colOff>257175</xdr:colOff>
      <xdr:row>1</xdr:row>
      <xdr:rowOff>342900</xdr:rowOff>
    </xdr:to>
    <xdr:sp macro="" textlink="">
      <xdr:nvSpPr>
        <xdr:cNvPr id="2310" name="Line 22">
          <a:extLst>
            <a:ext uri="{FF2B5EF4-FFF2-40B4-BE49-F238E27FC236}">
              <a16:creationId xmlns:a16="http://schemas.microsoft.com/office/drawing/2014/main" id="{E84ACC9C-947C-4E35-929C-2133D9736484}"/>
            </a:ext>
          </a:extLst>
        </xdr:cNvPr>
        <xdr:cNvSpPr>
          <a:spLocks noChangeShapeType="1"/>
        </xdr:cNvSpPr>
      </xdr:nvSpPr>
      <xdr:spPr bwMode="auto">
        <a:xfrm rot="2640000">
          <a:off x="115443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142875</xdr:colOff>
      <xdr:row>1</xdr:row>
      <xdr:rowOff>219075</xdr:rowOff>
    </xdr:from>
    <xdr:to>
      <xdr:col>23</xdr:col>
      <xdr:colOff>390525</xdr:colOff>
      <xdr:row>1</xdr:row>
      <xdr:rowOff>219075</xdr:rowOff>
    </xdr:to>
    <xdr:sp macro="" textlink="">
      <xdr:nvSpPr>
        <xdr:cNvPr id="2311" name="Line 23">
          <a:extLst>
            <a:ext uri="{FF2B5EF4-FFF2-40B4-BE49-F238E27FC236}">
              <a16:creationId xmlns:a16="http://schemas.microsoft.com/office/drawing/2014/main" id="{04FFE521-24AF-4036-9CB2-7EF34A79B7B2}"/>
            </a:ext>
          </a:extLst>
        </xdr:cNvPr>
        <xdr:cNvSpPr>
          <a:spLocks noChangeShapeType="1"/>
        </xdr:cNvSpPr>
      </xdr:nvSpPr>
      <xdr:spPr bwMode="auto">
        <a:xfrm rot="2760000">
          <a:off x="12049125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171450</xdr:colOff>
      <xdr:row>1</xdr:row>
      <xdr:rowOff>219075</xdr:rowOff>
    </xdr:from>
    <xdr:to>
      <xdr:col>24</xdr:col>
      <xdr:colOff>419100</xdr:colOff>
      <xdr:row>1</xdr:row>
      <xdr:rowOff>219075</xdr:rowOff>
    </xdr:to>
    <xdr:sp macro="" textlink="">
      <xdr:nvSpPr>
        <xdr:cNvPr id="2312" name="Line 24">
          <a:extLst>
            <a:ext uri="{FF2B5EF4-FFF2-40B4-BE49-F238E27FC236}">
              <a16:creationId xmlns:a16="http://schemas.microsoft.com/office/drawing/2014/main" id="{C06267EA-A35D-48DE-A08B-484201C5E162}"/>
            </a:ext>
          </a:extLst>
        </xdr:cNvPr>
        <xdr:cNvSpPr>
          <a:spLocks noChangeShapeType="1"/>
        </xdr:cNvSpPr>
      </xdr:nvSpPr>
      <xdr:spPr bwMode="auto">
        <a:xfrm rot="2880000">
          <a:off x="125730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142875</xdr:colOff>
      <xdr:row>1</xdr:row>
      <xdr:rowOff>219075</xdr:rowOff>
    </xdr:from>
    <xdr:to>
      <xdr:col>25</xdr:col>
      <xdr:colOff>390525</xdr:colOff>
      <xdr:row>1</xdr:row>
      <xdr:rowOff>219075</xdr:rowOff>
    </xdr:to>
    <xdr:sp macro="" textlink="">
      <xdr:nvSpPr>
        <xdr:cNvPr id="2313" name="Line 25">
          <a:extLst>
            <a:ext uri="{FF2B5EF4-FFF2-40B4-BE49-F238E27FC236}">
              <a16:creationId xmlns:a16="http://schemas.microsoft.com/office/drawing/2014/main" id="{6CEACBD8-F72D-4BC0-A52D-BAF54EAF0FF9}"/>
            </a:ext>
          </a:extLst>
        </xdr:cNvPr>
        <xdr:cNvSpPr>
          <a:spLocks noChangeShapeType="1"/>
        </xdr:cNvSpPr>
      </xdr:nvSpPr>
      <xdr:spPr bwMode="auto">
        <a:xfrm rot="3000000">
          <a:off x="13039725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133350</xdr:colOff>
      <xdr:row>1</xdr:row>
      <xdr:rowOff>219075</xdr:rowOff>
    </xdr:from>
    <xdr:to>
      <xdr:col>26</xdr:col>
      <xdr:colOff>381000</xdr:colOff>
      <xdr:row>1</xdr:row>
      <xdr:rowOff>219075</xdr:rowOff>
    </xdr:to>
    <xdr:sp macro="" textlink="">
      <xdr:nvSpPr>
        <xdr:cNvPr id="2314" name="Line 26">
          <a:extLst>
            <a:ext uri="{FF2B5EF4-FFF2-40B4-BE49-F238E27FC236}">
              <a16:creationId xmlns:a16="http://schemas.microsoft.com/office/drawing/2014/main" id="{27D31B8B-8D47-4853-AF99-69A1664BAAFF}"/>
            </a:ext>
          </a:extLst>
        </xdr:cNvPr>
        <xdr:cNvSpPr>
          <a:spLocks noChangeShapeType="1"/>
        </xdr:cNvSpPr>
      </xdr:nvSpPr>
      <xdr:spPr bwMode="auto">
        <a:xfrm rot="3120000">
          <a:off x="135255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133350</xdr:colOff>
      <xdr:row>1</xdr:row>
      <xdr:rowOff>219075</xdr:rowOff>
    </xdr:from>
    <xdr:to>
      <xdr:col>27</xdr:col>
      <xdr:colOff>381000</xdr:colOff>
      <xdr:row>1</xdr:row>
      <xdr:rowOff>219075</xdr:rowOff>
    </xdr:to>
    <xdr:sp macro="" textlink="">
      <xdr:nvSpPr>
        <xdr:cNvPr id="2315" name="Line 27">
          <a:extLst>
            <a:ext uri="{FF2B5EF4-FFF2-40B4-BE49-F238E27FC236}">
              <a16:creationId xmlns:a16="http://schemas.microsoft.com/office/drawing/2014/main" id="{87AF38E0-5877-4CB1-AAE0-09CA9D0836BA}"/>
            </a:ext>
          </a:extLst>
        </xdr:cNvPr>
        <xdr:cNvSpPr>
          <a:spLocks noChangeShapeType="1"/>
        </xdr:cNvSpPr>
      </xdr:nvSpPr>
      <xdr:spPr bwMode="auto">
        <a:xfrm rot="3240000">
          <a:off x="140208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133350</xdr:colOff>
      <xdr:row>1</xdr:row>
      <xdr:rowOff>219075</xdr:rowOff>
    </xdr:from>
    <xdr:to>
      <xdr:col>28</xdr:col>
      <xdr:colOff>381000</xdr:colOff>
      <xdr:row>1</xdr:row>
      <xdr:rowOff>219075</xdr:rowOff>
    </xdr:to>
    <xdr:sp macro="" textlink="">
      <xdr:nvSpPr>
        <xdr:cNvPr id="2316" name="Line 28">
          <a:extLst>
            <a:ext uri="{FF2B5EF4-FFF2-40B4-BE49-F238E27FC236}">
              <a16:creationId xmlns:a16="http://schemas.microsoft.com/office/drawing/2014/main" id="{0F6DABAE-DC3F-46F5-9D44-1B9885AFB72A}"/>
            </a:ext>
          </a:extLst>
        </xdr:cNvPr>
        <xdr:cNvSpPr>
          <a:spLocks noChangeShapeType="1"/>
        </xdr:cNvSpPr>
      </xdr:nvSpPr>
      <xdr:spPr bwMode="auto">
        <a:xfrm rot="3360000">
          <a:off x="145161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133350</xdr:colOff>
      <xdr:row>1</xdr:row>
      <xdr:rowOff>219075</xdr:rowOff>
    </xdr:from>
    <xdr:to>
      <xdr:col>29</xdr:col>
      <xdr:colOff>381000</xdr:colOff>
      <xdr:row>1</xdr:row>
      <xdr:rowOff>219075</xdr:rowOff>
    </xdr:to>
    <xdr:sp macro="" textlink="">
      <xdr:nvSpPr>
        <xdr:cNvPr id="2317" name="Line 29">
          <a:extLst>
            <a:ext uri="{FF2B5EF4-FFF2-40B4-BE49-F238E27FC236}">
              <a16:creationId xmlns:a16="http://schemas.microsoft.com/office/drawing/2014/main" id="{A903714F-FC71-4EBE-8820-C9D08BD1A50F}"/>
            </a:ext>
          </a:extLst>
        </xdr:cNvPr>
        <xdr:cNvSpPr>
          <a:spLocks noChangeShapeType="1"/>
        </xdr:cNvSpPr>
      </xdr:nvSpPr>
      <xdr:spPr bwMode="auto">
        <a:xfrm rot="3480000">
          <a:off x="15011400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142875</xdr:colOff>
      <xdr:row>1</xdr:row>
      <xdr:rowOff>219075</xdr:rowOff>
    </xdr:from>
    <xdr:to>
      <xdr:col>30</xdr:col>
      <xdr:colOff>390525</xdr:colOff>
      <xdr:row>1</xdr:row>
      <xdr:rowOff>219075</xdr:rowOff>
    </xdr:to>
    <xdr:sp macro="" textlink="">
      <xdr:nvSpPr>
        <xdr:cNvPr id="2318" name="Line 30">
          <a:extLst>
            <a:ext uri="{FF2B5EF4-FFF2-40B4-BE49-F238E27FC236}">
              <a16:creationId xmlns:a16="http://schemas.microsoft.com/office/drawing/2014/main" id="{3977BF2D-B9C2-40D7-AED9-AD223B195A5C}"/>
            </a:ext>
          </a:extLst>
        </xdr:cNvPr>
        <xdr:cNvSpPr>
          <a:spLocks noChangeShapeType="1"/>
        </xdr:cNvSpPr>
      </xdr:nvSpPr>
      <xdr:spPr bwMode="auto">
        <a:xfrm rot="3600000">
          <a:off x="15516225" y="857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</xdr:row>
      <xdr:rowOff>95250</xdr:rowOff>
    </xdr:from>
    <xdr:to>
      <xdr:col>1</xdr:col>
      <xdr:colOff>257175</xdr:colOff>
      <xdr:row>1</xdr:row>
      <xdr:rowOff>342900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D0D1258-24F4-4806-A6B7-F4A8B6AE72AF}"/>
            </a:ext>
          </a:extLst>
        </xdr:cNvPr>
        <xdr:cNvSpPr>
          <a:spLocks noChangeShapeType="1"/>
        </xdr:cNvSpPr>
      </xdr:nvSpPr>
      <xdr:spPr bwMode="auto">
        <a:xfrm rot="60000">
          <a:off x="1209675" y="5397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1</xdr:row>
      <xdr:rowOff>95250</xdr:rowOff>
    </xdr:from>
    <xdr:to>
      <xdr:col>2</xdr:col>
      <xdr:colOff>257175</xdr:colOff>
      <xdr:row>1</xdr:row>
      <xdr:rowOff>342900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A2D4228-A20F-4EBE-9372-E7E79872A15F}"/>
            </a:ext>
          </a:extLst>
        </xdr:cNvPr>
        <xdr:cNvSpPr>
          <a:spLocks noChangeShapeType="1"/>
        </xdr:cNvSpPr>
      </xdr:nvSpPr>
      <xdr:spPr bwMode="auto">
        <a:xfrm rot="120000">
          <a:off x="1717675" y="5397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257175</xdr:colOff>
      <xdr:row>1</xdr:row>
      <xdr:rowOff>95250</xdr:rowOff>
    </xdr:from>
    <xdr:to>
      <xdr:col>3</xdr:col>
      <xdr:colOff>257175</xdr:colOff>
      <xdr:row>1</xdr:row>
      <xdr:rowOff>342900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77D3BE16-80B7-4332-9B82-FE0E66FA0594}"/>
            </a:ext>
          </a:extLst>
        </xdr:cNvPr>
        <xdr:cNvSpPr>
          <a:spLocks noChangeShapeType="1"/>
        </xdr:cNvSpPr>
      </xdr:nvSpPr>
      <xdr:spPr bwMode="auto">
        <a:xfrm rot="180000">
          <a:off x="2225675" y="5397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257175</xdr:colOff>
      <xdr:row>1</xdr:row>
      <xdr:rowOff>95250</xdr:rowOff>
    </xdr:from>
    <xdr:to>
      <xdr:col>4</xdr:col>
      <xdr:colOff>257175</xdr:colOff>
      <xdr:row>1</xdr:row>
      <xdr:rowOff>342900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21FB7E1B-EF5F-433B-A785-B25F5611C735}"/>
            </a:ext>
          </a:extLst>
        </xdr:cNvPr>
        <xdr:cNvSpPr>
          <a:spLocks noChangeShapeType="1"/>
        </xdr:cNvSpPr>
      </xdr:nvSpPr>
      <xdr:spPr bwMode="auto">
        <a:xfrm rot="300000">
          <a:off x="2733675" y="5397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266700</xdr:colOff>
      <xdr:row>1</xdr:row>
      <xdr:rowOff>95250</xdr:rowOff>
    </xdr:from>
    <xdr:to>
      <xdr:col>5</xdr:col>
      <xdr:colOff>266700</xdr:colOff>
      <xdr:row>1</xdr:row>
      <xdr:rowOff>342900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376036D2-1D2E-4DE9-BDCE-72352D85CF4F}"/>
            </a:ext>
          </a:extLst>
        </xdr:cNvPr>
        <xdr:cNvSpPr>
          <a:spLocks noChangeShapeType="1"/>
        </xdr:cNvSpPr>
      </xdr:nvSpPr>
      <xdr:spPr bwMode="auto">
        <a:xfrm rot="300000">
          <a:off x="3251200" y="5397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</xdr:row>
      <xdr:rowOff>95250</xdr:rowOff>
    </xdr:from>
    <xdr:to>
      <xdr:col>6</xdr:col>
      <xdr:colOff>276225</xdr:colOff>
      <xdr:row>1</xdr:row>
      <xdr:rowOff>342900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A8EECE27-FC14-4C6F-B8D0-34532F468BDB}"/>
            </a:ext>
          </a:extLst>
        </xdr:cNvPr>
        <xdr:cNvSpPr>
          <a:spLocks noChangeShapeType="1"/>
        </xdr:cNvSpPr>
      </xdr:nvSpPr>
      <xdr:spPr bwMode="auto">
        <a:xfrm rot="360000">
          <a:off x="3768725" y="5397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266700</xdr:colOff>
      <xdr:row>1</xdr:row>
      <xdr:rowOff>95250</xdr:rowOff>
    </xdr:from>
    <xdr:to>
      <xdr:col>7</xdr:col>
      <xdr:colOff>266700</xdr:colOff>
      <xdr:row>1</xdr:row>
      <xdr:rowOff>342900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D8350413-A574-4F29-87AB-0775964F20EF}"/>
            </a:ext>
          </a:extLst>
        </xdr:cNvPr>
        <xdr:cNvSpPr>
          <a:spLocks noChangeShapeType="1"/>
        </xdr:cNvSpPr>
      </xdr:nvSpPr>
      <xdr:spPr bwMode="auto">
        <a:xfrm rot="420000">
          <a:off x="4267200" y="5397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</xdr:row>
      <xdr:rowOff>95250</xdr:rowOff>
    </xdr:from>
    <xdr:to>
      <xdr:col>8</xdr:col>
      <xdr:colOff>257175</xdr:colOff>
      <xdr:row>1</xdr:row>
      <xdr:rowOff>342900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27382ACA-E458-4435-8B8A-F81C6FD48AB8}"/>
            </a:ext>
          </a:extLst>
        </xdr:cNvPr>
        <xdr:cNvSpPr>
          <a:spLocks noChangeShapeType="1"/>
        </xdr:cNvSpPr>
      </xdr:nvSpPr>
      <xdr:spPr bwMode="auto">
        <a:xfrm rot="480000">
          <a:off x="4765675" y="5397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257175</xdr:colOff>
      <xdr:row>1</xdr:row>
      <xdr:rowOff>95250</xdr:rowOff>
    </xdr:from>
    <xdr:to>
      <xdr:col>9</xdr:col>
      <xdr:colOff>257175</xdr:colOff>
      <xdr:row>1</xdr:row>
      <xdr:rowOff>342900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74BD48ED-9822-414F-97A6-BF254A1FE50F}"/>
            </a:ext>
          </a:extLst>
        </xdr:cNvPr>
        <xdr:cNvSpPr>
          <a:spLocks noChangeShapeType="1"/>
        </xdr:cNvSpPr>
      </xdr:nvSpPr>
      <xdr:spPr bwMode="auto">
        <a:xfrm rot="540000">
          <a:off x="5273675" y="5397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257175</xdr:colOff>
      <xdr:row>1</xdr:row>
      <xdr:rowOff>95250</xdr:rowOff>
    </xdr:from>
    <xdr:to>
      <xdr:col>10</xdr:col>
      <xdr:colOff>257175</xdr:colOff>
      <xdr:row>1</xdr:row>
      <xdr:rowOff>342900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DF96BE53-77E9-4803-9DD2-27089DF3730A}"/>
            </a:ext>
          </a:extLst>
        </xdr:cNvPr>
        <xdr:cNvSpPr>
          <a:spLocks noChangeShapeType="1"/>
        </xdr:cNvSpPr>
      </xdr:nvSpPr>
      <xdr:spPr bwMode="auto">
        <a:xfrm rot="600000">
          <a:off x="5781675" y="5397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257175</xdr:colOff>
      <xdr:row>1</xdr:row>
      <xdr:rowOff>95250</xdr:rowOff>
    </xdr:from>
    <xdr:to>
      <xdr:col>11</xdr:col>
      <xdr:colOff>257175</xdr:colOff>
      <xdr:row>1</xdr:row>
      <xdr:rowOff>342900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B7B6A46C-4D1A-43D0-B823-5B43873C9F86}"/>
            </a:ext>
          </a:extLst>
        </xdr:cNvPr>
        <xdr:cNvSpPr>
          <a:spLocks noChangeShapeType="1"/>
        </xdr:cNvSpPr>
      </xdr:nvSpPr>
      <xdr:spPr bwMode="auto">
        <a:xfrm rot="720000">
          <a:off x="6289675" y="5397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257175</xdr:colOff>
      <xdr:row>1</xdr:row>
      <xdr:rowOff>95250</xdr:rowOff>
    </xdr:from>
    <xdr:to>
      <xdr:col>12</xdr:col>
      <xdr:colOff>257175</xdr:colOff>
      <xdr:row>1</xdr:row>
      <xdr:rowOff>342900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4CBF1829-4E50-468D-8853-044CC781DF4C}"/>
            </a:ext>
          </a:extLst>
        </xdr:cNvPr>
        <xdr:cNvSpPr>
          <a:spLocks noChangeShapeType="1"/>
        </xdr:cNvSpPr>
      </xdr:nvSpPr>
      <xdr:spPr bwMode="auto">
        <a:xfrm rot="840000">
          <a:off x="6797675" y="5397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1</xdr:row>
      <xdr:rowOff>95250</xdr:rowOff>
    </xdr:from>
    <xdr:to>
      <xdr:col>13</xdr:col>
      <xdr:colOff>257175</xdr:colOff>
      <xdr:row>1</xdr:row>
      <xdr:rowOff>342900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4616FC06-7133-4154-9DE9-1BCA271343CD}"/>
            </a:ext>
          </a:extLst>
        </xdr:cNvPr>
        <xdr:cNvSpPr>
          <a:spLocks noChangeShapeType="1"/>
        </xdr:cNvSpPr>
      </xdr:nvSpPr>
      <xdr:spPr bwMode="auto">
        <a:xfrm rot="960000">
          <a:off x="7305675" y="5397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266700</xdr:colOff>
      <xdr:row>1</xdr:row>
      <xdr:rowOff>95250</xdr:rowOff>
    </xdr:from>
    <xdr:to>
      <xdr:col>14</xdr:col>
      <xdr:colOff>266700</xdr:colOff>
      <xdr:row>1</xdr:row>
      <xdr:rowOff>342900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D81EFDED-991D-4F08-ABF8-252CEF7E96E1}"/>
            </a:ext>
          </a:extLst>
        </xdr:cNvPr>
        <xdr:cNvSpPr>
          <a:spLocks noChangeShapeType="1"/>
        </xdr:cNvSpPr>
      </xdr:nvSpPr>
      <xdr:spPr bwMode="auto">
        <a:xfrm rot="1080000">
          <a:off x="7823200" y="5397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276225</xdr:colOff>
      <xdr:row>1</xdr:row>
      <xdr:rowOff>95250</xdr:rowOff>
    </xdr:from>
    <xdr:to>
      <xdr:col>15</xdr:col>
      <xdr:colOff>276225</xdr:colOff>
      <xdr:row>1</xdr:row>
      <xdr:rowOff>342900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DFE16221-8549-4C8C-8D67-441E56E2C343}"/>
            </a:ext>
          </a:extLst>
        </xdr:cNvPr>
        <xdr:cNvSpPr>
          <a:spLocks noChangeShapeType="1"/>
        </xdr:cNvSpPr>
      </xdr:nvSpPr>
      <xdr:spPr bwMode="auto">
        <a:xfrm rot="1200000">
          <a:off x="8340725" y="5397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266700</xdr:colOff>
      <xdr:row>1</xdr:row>
      <xdr:rowOff>95250</xdr:rowOff>
    </xdr:from>
    <xdr:to>
      <xdr:col>16</xdr:col>
      <xdr:colOff>266700</xdr:colOff>
      <xdr:row>1</xdr:row>
      <xdr:rowOff>342900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4314E795-951C-4C1A-B80A-F12479C7DBEB}"/>
            </a:ext>
          </a:extLst>
        </xdr:cNvPr>
        <xdr:cNvSpPr>
          <a:spLocks noChangeShapeType="1"/>
        </xdr:cNvSpPr>
      </xdr:nvSpPr>
      <xdr:spPr bwMode="auto">
        <a:xfrm rot="1500000">
          <a:off x="8839200" y="5397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257175</xdr:colOff>
      <xdr:row>1</xdr:row>
      <xdr:rowOff>95250</xdr:rowOff>
    </xdr:from>
    <xdr:to>
      <xdr:col>17</xdr:col>
      <xdr:colOff>257175</xdr:colOff>
      <xdr:row>1</xdr:row>
      <xdr:rowOff>342900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3F52FA77-06E0-4409-B18D-5B0C73FADB10}"/>
            </a:ext>
          </a:extLst>
        </xdr:cNvPr>
        <xdr:cNvSpPr>
          <a:spLocks noChangeShapeType="1"/>
        </xdr:cNvSpPr>
      </xdr:nvSpPr>
      <xdr:spPr bwMode="auto">
        <a:xfrm rot="1800000">
          <a:off x="9337675" y="5397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257175</xdr:colOff>
      <xdr:row>1</xdr:row>
      <xdr:rowOff>95250</xdr:rowOff>
    </xdr:from>
    <xdr:to>
      <xdr:col>18</xdr:col>
      <xdr:colOff>257175</xdr:colOff>
      <xdr:row>1</xdr:row>
      <xdr:rowOff>342900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49FB68B2-BA05-4C79-BB71-BE8D6BBDFF8F}"/>
            </a:ext>
          </a:extLst>
        </xdr:cNvPr>
        <xdr:cNvSpPr>
          <a:spLocks noChangeShapeType="1"/>
        </xdr:cNvSpPr>
      </xdr:nvSpPr>
      <xdr:spPr bwMode="auto">
        <a:xfrm rot="2100000">
          <a:off x="9845675" y="5397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257175</xdr:colOff>
      <xdr:row>1</xdr:row>
      <xdr:rowOff>95250</xdr:rowOff>
    </xdr:from>
    <xdr:to>
      <xdr:col>19</xdr:col>
      <xdr:colOff>257175</xdr:colOff>
      <xdr:row>1</xdr:row>
      <xdr:rowOff>342900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2710DEE7-63CD-4066-9D83-8C76E75CAF45}"/>
            </a:ext>
          </a:extLst>
        </xdr:cNvPr>
        <xdr:cNvSpPr>
          <a:spLocks noChangeShapeType="1"/>
        </xdr:cNvSpPr>
      </xdr:nvSpPr>
      <xdr:spPr bwMode="auto">
        <a:xfrm rot="2400000">
          <a:off x="10353675" y="5397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133350</xdr:colOff>
      <xdr:row>1</xdr:row>
      <xdr:rowOff>219075</xdr:rowOff>
    </xdr:from>
    <xdr:to>
      <xdr:col>20</xdr:col>
      <xdr:colOff>381000</xdr:colOff>
      <xdr:row>1</xdr:row>
      <xdr:rowOff>219075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3E95A7D3-C0E3-4886-B084-82A89713D92B}"/>
            </a:ext>
          </a:extLst>
        </xdr:cNvPr>
        <xdr:cNvSpPr>
          <a:spLocks noChangeShapeType="1"/>
        </xdr:cNvSpPr>
      </xdr:nvSpPr>
      <xdr:spPr bwMode="auto">
        <a:xfrm rot="2700000">
          <a:off x="10861675" y="5397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111125</xdr:rowOff>
    </xdr:from>
    <xdr:to>
      <xdr:col>1</xdr:col>
      <xdr:colOff>238125</xdr:colOff>
      <xdr:row>1</xdr:row>
      <xdr:rowOff>358775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id="{A59EC5C0-8D1F-4B0A-9C44-181DF0ACAF10}"/>
            </a:ext>
          </a:extLst>
        </xdr:cNvPr>
        <xdr:cNvSpPr>
          <a:spLocks noChangeShapeType="1"/>
        </xdr:cNvSpPr>
      </xdr:nvSpPr>
      <xdr:spPr bwMode="auto">
        <a:xfrm rot="60000">
          <a:off x="1190625" y="5556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1</xdr:row>
      <xdr:rowOff>111125</xdr:rowOff>
    </xdr:from>
    <xdr:to>
      <xdr:col>2</xdr:col>
      <xdr:colOff>238125</xdr:colOff>
      <xdr:row>1</xdr:row>
      <xdr:rowOff>358775</xdr:rowOff>
    </xdr:to>
    <xdr:sp macro="" textlink="">
      <xdr:nvSpPr>
        <xdr:cNvPr id="53" name="Line 2">
          <a:extLst>
            <a:ext uri="{FF2B5EF4-FFF2-40B4-BE49-F238E27FC236}">
              <a16:creationId xmlns:a16="http://schemas.microsoft.com/office/drawing/2014/main" id="{67F93B1D-38BA-4D65-B4F1-B74BEAB5F47E}"/>
            </a:ext>
          </a:extLst>
        </xdr:cNvPr>
        <xdr:cNvSpPr>
          <a:spLocks noChangeShapeType="1"/>
        </xdr:cNvSpPr>
      </xdr:nvSpPr>
      <xdr:spPr bwMode="auto">
        <a:xfrm rot="120000">
          <a:off x="1698625" y="5556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1</xdr:row>
      <xdr:rowOff>111125</xdr:rowOff>
    </xdr:from>
    <xdr:to>
      <xdr:col>3</xdr:col>
      <xdr:colOff>238125</xdr:colOff>
      <xdr:row>1</xdr:row>
      <xdr:rowOff>358775</xdr:rowOff>
    </xdr:to>
    <xdr:sp macro="" textlink="">
      <xdr:nvSpPr>
        <xdr:cNvPr id="54" name="Line 3">
          <a:extLst>
            <a:ext uri="{FF2B5EF4-FFF2-40B4-BE49-F238E27FC236}">
              <a16:creationId xmlns:a16="http://schemas.microsoft.com/office/drawing/2014/main" id="{E85BC7AC-9401-4080-915E-B2DD319F54CD}"/>
            </a:ext>
          </a:extLst>
        </xdr:cNvPr>
        <xdr:cNvSpPr>
          <a:spLocks noChangeShapeType="1"/>
        </xdr:cNvSpPr>
      </xdr:nvSpPr>
      <xdr:spPr bwMode="auto">
        <a:xfrm rot="180000">
          <a:off x="2206625" y="5556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238125</xdr:colOff>
      <xdr:row>1</xdr:row>
      <xdr:rowOff>111125</xdr:rowOff>
    </xdr:from>
    <xdr:to>
      <xdr:col>4</xdr:col>
      <xdr:colOff>238125</xdr:colOff>
      <xdr:row>1</xdr:row>
      <xdr:rowOff>358775</xdr:rowOff>
    </xdr:to>
    <xdr:sp macro="" textlink="">
      <xdr:nvSpPr>
        <xdr:cNvPr id="55" name="Line 4">
          <a:extLst>
            <a:ext uri="{FF2B5EF4-FFF2-40B4-BE49-F238E27FC236}">
              <a16:creationId xmlns:a16="http://schemas.microsoft.com/office/drawing/2014/main" id="{1CCD96E0-6CBD-41F5-A286-3AA16893DD0E}"/>
            </a:ext>
          </a:extLst>
        </xdr:cNvPr>
        <xdr:cNvSpPr>
          <a:spLocks noChangeShapeType="1"/>
        </xdr:cNvSpPr>
      </xdr:nvSpPr>
      <xdr:spPr bwMode="auto">
        <a:xfrm rot="300000">
          <a:off x="2714625" y="5556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1</xdr:row>
      <xdr:rowOff>111125</xdr:rowOff>
    </xdr:from>
    <xdr:to>
      <xdr:col>5</xdr:col>
      <xdr:colOff>247650</xdr:colOff>
      <xdr:row>1</xdr:row>
      <xdr:rowOff>358775</xdr:rowOff>
    </xdr:to>
    <xdr:sp macro="" textlink="">
      <xdr:nvSpPr>
        <xdr:cNvPr id="56" name="Line 5">
          <a:extLst>
            <a:ext uri="{FF2B5EF4-FFF2-40B4-BE49-F238E27FC236}">
              <a16:creationId xmlns:a16="http://schemas.microsoft.com/office/drawing/2014/main" id="{D18DB3F6-48E0-4EF0-9F8F-9783FF6B0D0F}"/>
            </a:ext>
          </a:extLst>
        </xdr:cNvPr>
        <xdr:cNvSpPr>
          <a:spLocks noChangeShapeType="1"/>
        </xdr:cNvSpPr>
      </xdr:nvSpPr>
      <xdr:spPr bwMode="auto">
        <a:xfrm rot="300000">
          <a:off x="3232150" y="5556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257175</xdr:colOff>
      <xdr:row>1</xdr:row>
      <xdr:rowOff>111125</xdr:rowOff>
    </xdr:from>
    <xdr:to>
      <xdr:col>6</xdr:col>
      <xdr:colOff>257175</xdr:colOff>
      <xdr:row>1</xdr:row>
      <xdr:rowOff>358775</xdr:rowOff>
    </xdr:to>
    <xdr:sp macro="" textlink="">
      <xdr:nvSpPr>
        <xdr:cNvPr id="57" name="Line 6">
          <a:extLst>
            <a:ext uri="{FF2B5EF4-FFF2-40B4-BE49-F238E27FC236}">
              <a16:creationId xmlns:a16="http://schemas.microsoft.com/office/drawing/2014/main" id="{ACF3CFA6-3A57-4B5D-AD1D-0F763799243C}"/>
            </a:ext>
          </a:extLst>
        </xdr:cNvPr>
        <xdr:cNvSpPr>
          <a:spLocks noChangeShapeType="1"/>
        </xdr:cNvSpPr>
      </xdr:nvSpPr>
      <xdr:spPr bwMode="auto">
        <a:xfrm rot="360000">
          <a:off x="3749675" y="5556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247650</xdr:colOff>
      <xdr:row>1</xdr:row>
      <xdr:rowOff>111125</xdr:rowOff>
    </xdr:from>
    <xdr:to>
      <xdr:col>7</xdr:col>
      <xdr:colOff>247650</xdr:colOff>
      <xdr:row>1</xdr:row>
      <xdr:rowOff>358775</xdr:rowOff>
    </xdr:to>
    <xdr:sp macro="" textlink="">
      <xdr:nvSpPr>
        <xdr:cNvPr id="58" name="Line 7">
          <a:extLst>
            <a:ext uri="{FF2B5EF4-FFF2-40B4-BE49-F238E27FC236}">
              <a16:creationId xmlns:a16="http://schemas.microsoft.com/office/drawing/2014/main" id="{FD63B54B-3B74-4030-97AC-3331F35CA2D0}"/>
            </a:ext>
          </a:extLst>
        </xdr:cNvPr>
        <xdr:cNvSpPr>
          <a:spLocks noChangeShapeType="1"/>
        </xdr:cNvSpPr>
      </xdr:nvSpPr>
      <xdr:spPr bwMode="auto">
        <a:xfrm rot="420000">
          <a:off x="4248150" y="5556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238125</xdr:colOff>
      <xdr:row>1</xdr:row>
      <xdr:rowOff>111125</xdr:rowOff>
    </xdr:from>
    <xdr:to>
      <xdr:col>8</xdr:col>
      <xdr:colOff>238125</xdr:colOff>
      <xdr:row>1</xdr:row>
      <xdr:rowOff>358775</xdr:rowOff>
    </xdr:to>
    <xdr:sp macro="" textlink="">
      <xdr:nvSpPr>
        <xdr:cNvPr id="59" name="Line 8">
          <a:extLst>
            <a:ext uri="{FF2B5EF4-FFF2-40B4-BE49-F238E27FC236}">
              <a16:creationId xmlns:a16="http://schemas.microsoft.com/office/drawing/2014/main" id="{DE439E38-0A8B-4624-B3D1-0DD8DA9D1549}"/>
            </a:ext>
          </a:extLst>
        </xdr:cNvPr>
        <xdr:cNvSpPr>
          <a:spLocks noChangeShapeType="1"/>
        </xdr:cNvSpPr>
      </xdr:nvSpPr>
      <xdr:spPr bwMode="auto">
        <a:xfrm rot="480000">
          <a:off x="4746625" y="5556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238125</xdr:colOff>
      <xdr:row>1</xdr:row>
      <xdr:rowOff>111125</xdr:rowOff>
    </xdr:from>
    <xdr:to>
      <xdr:col>9</xdr:col>
      <xdr:colOff>238125</xdr:colOff>
      <xdr:row>1</xdr:row>
      <xdr:rowOff>358775</xdr:rowOff>
    </xdr:to>
    <xdr:sp macro="" textlink="">
      <xdr:nvSpPr>
        <xdr:cNvPr id="60" name="Line 9">
          <a:extLst>
            <a:ext uri="{FF2B5EF4-FFF2-40B4-BE49-F238E27FC236}">
              <a16:creationId xmlns:a16="http://schemas.microsoft.com/office/drawing/2014/main" id="{F7157B58-5316-47EA-BB51-EBC1BEE391AF}"/>
            </a:ext>
          </a:extLst>
        </xdr:cNvPr>
        <xdr:cNvSpPr>
          <a:spLocks noChangeShapeType="1"/>
        </xdr:cNvSpPr>
      </xdr:nvSpPr>
      <xdr:spPr bwMode="auto">
        <a:xfrm rot="540000">
          <a:off x="5254625" y="5556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238125</xdr:colOff>
      <xdr:row>1</xdr:row>
      <xdr:rowOff>111125</xdr:rowOff>
    </xdr:from>
    <xdr:to>
      <xdr:col>10</xdr:col>
      <xdr:colOff>238125</xdr:colOff>
      <xdr:row>1</xdr:row>
      <xdr:rowOff>358775</xdr:rowOff>
    </xdr:to>
    <xdr:sp macro="" textlink="">
      <xdr:nvSpPr>
        <xdr:cNvPr id="61" name="Line 10">
          <a:extLst>
            <a:ext uri="{FF2B5EF4-FFF2-40B4-BE49-F238E27FC236}">
              <a16:creationId xmlns:a16="http://schemas.microsoft.com/office/drawing/2014/main" id="{27537B4F-44E1-4FDF-BAB5-C56F2A5F62E6}"/>
            </a:ext>
          </a:extLst>
        </xdr:cNvPr>
        <xdr:cNvSpPr>
          <a:spLocks noChangeShapeType="1"/>
        </xdr:cNvSpPr>
      </xdr:nvSpPr>
      <xdr:spPr bwMode="auto">
        <a:xfrm rot="600000">
          <a:off x="5762625" y="5556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238125</xdr:colOff>
      <xdr:row>1</xdr:row>
      <xdr:rowOff>111125</xdr:rowOff>
    </xdr:from>
    <xdr:to>
      <xdr:col>11</xdr:col>
      <xdr:colOff>238125</xdr:colOff>
      <xdr:row>1</xdr:row>
      <xdr:rowOff>358775</xdr:rowOff>
    </xdr:to>
    <xdr:sp macro="" textlink="">
      <xdr:nvSpPr>
        <xdr:cNvPr id="62" name="Line 11">
          <a:extLst>
            <a:ext uri="{FF2B5EF4-FFF2-40B4-BE49-F238E27FC236}">
              <a16:creationId xmlns:a16="http://schemas.microsoft.com/office/drawing/2014/main" id="{5F774037-991A-4B9B-B81B-3CB661DDB410}"/>
            </a:ext>
          </a:extLst>
        </xdr:cNvPr>
        <xdr:cNvSpPr>
          <a:spLocks noChangeShapeType="1"/>
        </xdr:cNvSpPr>
      </xdr:nvSpPr>
      <xdr:spPr bwMode="auto">
        <a:xfrm rot="720000">
          <a:off x="6270625" y="5556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238125</xdr:colOff>
      <xdr:row>1</xdr:row>
      <xdr:rowOff>111125</xdr:rowOff>
    </xdr:from>
    <xdr:to>
      <xdr:col>12</xdr:col>
      <xdr:colOff>238125</xdr:colOff>
      <xdr:row>1</xdr:row>
      <xdr:rowOff>358775</xdr:rowOff>
    </xdr:to>
    <xdr:sp macro="" textlink="">
      <xdr:nvSpPr>
        <xdr:cNvPr id="63" name="Line 12">
          <a:extLst>
            <a:ext uri="{FF2B5EF4-FFF2-40B4-BE49-F238E27FC236}">
              <a16:creationId xmlns:a16="http://schemas.microsoft.com/office/drawing/2014/main" id="{611B711A-E18C-41A8-B5F6-DDDF3A208807}"/>
            </a:ext>
          </a:extLst>
        </xdr:cNvPr>
        <xdr:cNvSpPr>
          <a:spLocks noChangeShapeType="1"/>
        </xdr:cNvSpPr>
      </xdr:nvSpPr>
      <xdr:spPr bwMode="auto">
        <a:xfrm rot="840000">
          <a:off x="6778625" y="5556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238125</xdr:colOff>
      <xdr:row>1</xdr:row>
      <xdr:rowOff>111125</xdr:rowOff>
    </xdr:from>
    <xdr:to>
      <xdr:col>13</xdr:col>
      <xdr:colOff>238125</xdr:colOff>
      <xdr:row>1</xdr:row>
      <xdr:rowOff>358775</xdr:rowOff>
    </xdr:to>
    <xdr:sp macro="" textlink="">
      <xdr:nvSpPr>
        <xdr:cNvPr id="64" name="Line 13">
          <a:extLst>
            <a:ext uri="{FF2B5EF4-FFF2-40B4-BE49-F238E27FC236}">
              <a16:creationId xmlns:a16="http://schemas.microsoft.com/office/drawing/2014/main" id="{48382BC5-A6C4-4130-83E1-3DE14A69623A}"/>
            </a:ext>
          </a:extLst>
        </xdr:cNvPr>
        <xdr:cNvSpPr>
          <a:spLocks noChangeShapeType="1"/>
        </xdr:cNvSpPr>
      </xdr:nvSpPr>
      <xdr:spPr bwMode="auto">
        <a:xfrm rot="960000">
          <a:off x="7286625" y="5556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247650</xdr:colOff>
      <xdr:row>1</xdr:row>
      <xdr:rowOff>111125</xdr:rowOff>
    </xdr:from>
    <xdr:to>
      <xdr:col>14</xdr:col>
      <xdr:colOff>247650</xdr:colOff>
      <xdr:row>1</xdr:row>
      <xdr:rowOff>358775</xdr:rowOff>
    </xdr:to>
    <xdr:sp macro="" textlink="">
      <xdr:nvSpPr>
        <xdr:cNvPr id="65" name="Line 14">
          <a:extLst>
            <a:ext uri="{FF2B5EF4-FFF2-40B4-BE49-F238E27FC236}">
              <a16:creationId xmlns:a16="http://schemas.microsoft.com/office/drawing/2014/main" id="{C8C325E6-D940-4820-974D-E9BA6C85E4B0}"/>
            </a:ext>
          </a:extLst>
        </xdr:cNvPr>
        <xdr:cNvSpPr>
          <a:spLocks noChangeShapeType="1"/>
        </xdr:cNvSpPr>
      </xdr:nvSpPr>
      <xdr:spPr bwMode="auto">
        <a:xfrm rot="1080000">
          <a:off x="7804150" y="5556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257175</xdr:colOff>
      <xdr:row>1</xdr:row>
      <xdr:rowOff>111125</xdr:rowOff>
    </xdr:from>
    <xdr:to>
      <xdr:col>15</xdr:col>
      <xdr:colOff>257175</xdr:colOff>
      <xdr:row>1</xdr:row>
      <xdr:rowOff>358775</xdr:rowOff>
    </xdr:to>
    <xdr:sp macro="" textlink="">
      <xdr:nvSpPr>
        <xdr:cNvPr id="66" name="Line 15">
          <a:extLst>
            <a:ext uri="{FF2B5EF4-FFF2-40B4-BE49-F238E27FC236}">
              <a16:creationId xmlns:a16="http://schemas.microsoft.com/office/drawing/2014/main" id="{FA2B0A07-5545-40DD-9ACD-16DE85A2CD2A}"/>
            </a:ext>
          </a:extLst>
        </xdr:cNvPr>
        <xdr:cNvSpPr>
          <a:spLocks noChangeShapeType="1"/>
        </xdr:cNvSpPr>
      </xdr:nvSpPr>
      <xdr:spPr bwMode="auto">
        <a:xfrm rot="1200000">
          <a:off x="8321675" y="5556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247650</xdr:colOff>
      <xdr:row>1</xdr:row>
      <xdr:rowOff>111125</xdr:rowOff>
    </xdr:from>
    <xdr:to>
      <xdr:col>16</xdr:col>
      <xdr:colOff>247650</xdr:colOff>
      <xdr:row>1</xdr:row>
      <xdr:rowOff>358775</xdr:rowOff>
    </xdr:to>
    <xdr:sp macro="" textlink="">
      <xdr:nvSpPr>
        <xdr:cNvPr id="67" name="Line 16">
          <a:extLst>
            <a:ext uri="{FF2B5EF4-FFF2-40B4-BE49-F238E27FC236}">
              <a16:creationId xmlns:a16="http://schemas.microsoft.com/office/drawing/2014/main" id="{F14F0CFD-ABF4-4539-A113-16224B024AF8}"/>
            </a:ext>
          </a:extLst>
        </xdr:cNvPr>
        <xdr:cNvSpPr>
          <a:spLocks noChangeShapeType="1"/>
        </xdr:cNvSpPr>
      </xdr:nvSpPr>
      <xdr:spPr bwMode="auto">
        <a:xfrm rot="1500000">
          <a:off x="8820150" y="5556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238125</xdr:colOff>
      <xdr:row>1</xdr:row>
      <xdr:rowOff>111125</xdr:rowOff>
    </xdr:from>
    <xdr:to>
      <xdr:col>17</xdr:col>
      <xdr:colOff>238125</xdr:colOff>
      <xdr:row>1</xdr:row>
      <xdr:rowOff>358775</xdr:rowOff>
    </xdr:to>
    <xdr:sp macro="" textlink="">
      <xdr:nvSpPr>
        <xdr:cNvPr id="68" name="Line 17">
          <a:extLst>
            <a:ext uri="{FF2B5EF4-FFF2-40B4-BE49-F238E27FC236}">
              <a16:creationId xmlns:a16="http://schemas.microsoft.com/office/drawing/2014/main" id="{83C31239-51A3-4EE1-8B55-57341CE251A0}"/>
            </a:ext>
          </a:extLst>
        </xdr:cNvPr>
        <xdr:cNvSpPr>
          <a:spLocks noChangeShapeType="1"/>
        </xdr:cNvSpPr>
      </xdr:nvSpPr>
      <xdr:spPr bwMode="auto">
        <a:xfrm rot="1800000">
          <a:off x="9318625" y="5556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238125</xdr:colOff>
      <xdr:row>1</xdr:row>
      <xdr:rowOff>111125</xdr:rowOff>
    </xdr:from>
    <xdr:to>
      <xdr:col>18</xdr:col>
      <xdr:colOff>238125</xdr:colOff>
      <xdr:row>1</xdr:row>
      <xdr:rowOff>358775</xdr:rowOff>
    </xdr:to>
    <xdr:sp macro="" textlink="">
      <xdr:nvSpPr>
        <xdr:cNvPr id="69" name="Line 18">
          <a:extLst>
            <a:ext uri="{FF2B5EF4-FFF2-40B4-BE49-F238E27FC236}">
              <a16:creationId xmlns:a16="http://schemas.microsoft.com/office/drawing/2014/main" id="{2377C5F7-8302-4CF3-AA1A-B16154FD4A75}"/>
            </a:ext>
          </a:extLst>
        </xdr:cNvPr>
        <xdr:cNvSpPr>
          <a:spLocks noChangeShapeType="1"/>
        </xdr:cNvSpPr>
      </xdr:nvSpPr>
      <xdr:spPr bwMode="auto">
        <a:xfrm rot="2100000">
          <a:off x="9826625" y="5556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238125</xdr:colOff>
      <xdr:row>1</xdr:row>
      <xdr:rowOff>111125</xdr:rowOff>
    </xdr:from>
    <xdr:to>
      <xdr:col>19</xdr:col>
      <xdr:colOff>238125</xdr:colOff>
      <xdr:row>1</xdr:row>
      <xdr:rowOff>358775</xdr:rowOff>
    </xdr:to>
    <xdr:sp macro="" textlink="">
      <xdr:nvSpPr>
        <xdr:cNvPr id="70" name="Line 19">
          <a:extLst>
            <a:ext uri="{FF2B5EF4-FFF2-40B4-BE49-F238E27FC236}">
              <a16:creationId xmlns:a16="http://schemas.microsoft.com/office/drawing/2014/main" id="{FE4C16E9-62E0-4BFE-82A2-41AA0FB1318B}"/>
            </a:ext>
          </a:extLst>
        </xdr:cNvPr>
        <xdr:cNvSpPr>
          <a:spLocks noChangeShapeType="1"/>
        </xdr:cNvSpPr>
      </xdr:nvSpPr>
      <xdr:spPr bwMode="auto">
        <a:xfrm rot="2400000">
          <a:off x="10334625" y="5556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114300</xdr:colOff>
      <xdr:row>1</xdr:row>
      <xdr:rowOff>234950</xdr:rowOff>
    </xdr:from>
    <xdr:to>
      <xdr:col>20</xdr:col>
      <xdr:colOff>361950</xdr:colOff>
      <xdr:row>1</xdr:row>
      <xdr:rowOff>234950</xdr:rowOff>
    </xdr:to>
    <xdr:sp macro="" textlink="">
      <xdr:nvSpPr>
        <xdr:cNvPr id="71" name="Line 20">
          <a:extLst>
            <a:ext uri="{FF2B5EF4-FFF2-40B4-BE49-F238E27FC236}">
              <a16:creationId xmlns:a16="http://schemas.microsoft.com/office/drawing/2014/main" id="{53C2E8F0-6830-4647-9AB0-C0C016A5E63B}"/>
            </a:ext>
          </a:extLst>
        </xdr:cNvPr>
        <xdr:cNvSpPr>
          <a:spLocks noChangeShapeType="1"/>
        </xdr:cNvSpPr>
      </xdr:nvSpPr>
      <xdr:spPr bwMode="auto">
        <a:xfrm rot="2700000">
          <a:off x="10842625" y="5556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2"/>
  <sheetViews>
    <sheetView tabSelected="1" view="pageBreakPreview" zoomScale="60" zoomScaleNormal="60" workbookViewId="0">
      <selection activeCell="L37" sqref="L37"/>
    </sheetView>
  </sheetViews>
  <sheetFormatPr defaultRowHeight="15" x14ac:dyDescent="0.15"/>
  <cols>
    <col min="1" max="1" width="12.5" style="6" customWidth="1"/>
    <col min="2" max="31" width="6.625" style="6" customWidth="1"/>
    <col min="32" max="16384" width="9" style="6"/>
  </cols>
  <sheetData>
    <row r="1" spans="1:31" s="11" customFormat="1" ht="35.25" customHeight="1" thickBot="1" x14ac:dyDescent="0.2">
      <c r="A1" s="7" t="s">
        <v>2</v>
      </c>
      <c r="B1" s="8">
        <v>2</v>
      </c>
      <c r="C1" s="8">
        <f t="shared" ref="C1:AE1" si="0">B1+2</f>
        <v>4</v>
      </c>
      <c r="D1" s="8">
        <f t="shared" si="0"/>
        <v>6</v>
      </c>
      <c r="E1" s="8">
        <f t="shared" si="0"/>
        <v>8</v>
      </c>
      <c r="F1" s="9">
        <f t="shared" si="0"/>
        <v>10</v>
      </c>
      <c r="G1" s="8">
        <f t="shared" si="0"/>
        <v>12</v>
      </c>
      <c r="H1" s="8">
        <f t="shared" si="0"/>
        <v>14</v>
      </c>
      <c r="I1" s="8">
        <f t="shared" si="0"/>
        <v>16</v>
      </c>
      <c r="J1" s="8">
        <f t="shared" si="0"/>
        <v>18</v>
      </c>
      <c r="K1" s="9">
        <f t="shared" si="0"/>
        <v>20</v>
      </c>
      <c r="L1" s="8">
        <f t="shared" si="0"/>
        <v>22</v>
      </c>
      <c r="M1" s="8">
        <f t="shared" si="0"/>
        <v>24</v>
      </c>
      <c r="N1" s="8">
        <f t="shared" si="0"/>
        <v>26</v>
      </c>
      <c r="O1" s="8">
        <f t="shared" si="0"/>
        <v>28</v>
      </c>
      <c r="P1" s="9">
        <f t="shared" si="0"/>
        <v>30</v>
      </c>
      <c r="Q1" s="8">
        <f t="shared" si="0"/>
        <v>32</v>
      </c>
      <c r="R1" s="8">
        <f t="shared" si="0"/>
        <v>34</v>
      </c>
      <c r="S1" s="8">
        <f t="shared" si="0"/>
        <v>36</v>
      </c>
      <c r="T1" s="8">
        <f t="shared" si="0"/>
        <v>38</v>
      </c>
      <c r="U1" s="9">
        <f t="shared" si="0"/>
        <v>40</v>
      </c>
      <c r="V1" s="8">
        <f t="shared" si="0"/>
        <v>42</v>
      </c>
      <c r="W1" s="8">
        <f t="shared" si="0"/>
        <v>44</v>
      </c>
      <c r="X1" s="8">
        <f t="shared" si="0"/>
        <v>46</v>
      </c>
      <c r="Y1" s="8">
        <f t="shared" si="0"/>
        <v>48</v>
      </c>
      <c r="Z1" s="9">
        <f t="shared" si="0"/>
        <v>50</v>
      </c>
      <c r="AA1" s="8">
        <f t="shared" si="0"/>
        <v>52</v>
      </c>
      <c r="AB1" s="8">
        <f t="shared" si="0"/>
        <v>54</v>
      </c>
      <c r="AC1" s="8">
        <f t="shared" si="0"/>
        <v>56</v>
      </c>
      <c r="AD1" s="8">
        <f t="shared" si="0"/>
        <v>58</v>
      </c>
      <c r="AE1" s="10">
        <f t="shared" si="0"/>
        <v>60</v>
      </c>
    </row>
    <row r="2" spans="1:31" ht="34.5" customHeight="1" x14ac:dyDescent="0.15">
      <c r="A2" s="5" t="s">
        <v>1</v>
      </c>
      <c r="B2" s="2"/>
      <c r="C2" s="2"/>
      <c r="D2" s="2"/>
      <c r="E2" s="2"/>
      <c r="F2" s="3"/>
      <c r="G2" s="2"/>
      <c r="H2" s="2"/>
      <c r="I2" s="2"/>
      <c r="J2" s="2"/>
      <c r="K2" s="3"/>
      <c r="L2" s="2"/>
      <c r="M2" s="2"/>
      <c r="N2" s="2"/>
      <c r="O2" s="2"/>
      <c r="P2" s="3"/>
      <c r="Q2" s="2"/>
      <c r="R2" s="2"/>
      <c r="S2" s="2"/>
      <c r="T2" s="2"/>
      <c r="U2" s="3"/>
      <c r="V2" s="2"/>
      <c r="W2" s="2"/>
      <c r="X2" s="2"/>
      <c r="Y2" s="2"/>
      <c r="Z2" s="3"/>
      <c r="AA2" s="2"/>
      <c r="AB2" s="2"/>
      <c r="AC2" s="2"/>
      <c r="AD2" s="2"/>
      <c r="AE2" s="4"/>
    </row>
    <row r="3" spans="1:31" s="11" customFormat="1" ht="24.75" customHeight="1" x14ac:dyDescent="0.15">
      <c r="A3" s="15">
        <v>10</v>
      </c>
      <c r="B3" s="16">
        <f t="shared" ref="B3:Q18" si="1">ROUND(($A3-COS(RADIANS(B$1))*$A3)/COS(RADIANS(B$1)),0)</f>
        <v>0</v>
      </c>
      <c r="C3" s="16">
        <f t="shared" si="1"/>
        <v>0</v>
      </c>
      <c r="D3" s="16">
        <f t="shared" si="1"/>
        <v>0</v>
      </c>
      <c r="E3" s="16">
        <f t="shared" si="1"/>
        <v>0</v>
      </c>
      <c r="F3" s="17">
        <f t="shared" si="1"/>
        <v>0</v>
      </c>
      <c r="G3" s="16">
        <f t="shared" si="1"/>
        <v>0</v>
      </c>
      <c r="H3" s="16">
        <f t="shared" si="1"/>
        <v>0</v>
      </c>
      <c r="I3" s="16">
        <f t="shared" si="1"/>
        <v>0</v>
      </c>
      <c r="J3" s="16">
        <f t="shared" si="1"/>
        <v>1</v>
      </c>
      <c r="K3" s="17">
        <f t="shared" si="1"/>
        <v>1</v>
      </c>
      <c r="L3" s="16">
        <f t="shared" si="1"/>
        <v>1</v>
      </c>
      <c r="M3" s="16">
        <f t="shared" si="1"/>
        <v>1</v>
      </c>
      <c r="N3" s="16">
        <f t="shared" si="1"/>
        <v>1</v>
      </c>
      <c r="O3" s="16">
        <f t="shared" si="1"/>
        <v>1</v>
      </c>
      <c r="P3" s="17">
        <f t="shared" si="1"/>
        <v>2</v>
      </c>
      <c r="Q3" s="16">
        <f t="shared" si="1"/>
        <v>2</v>
      </c>
      <c r="R3" s="16">
        <f t="shared" ref="R3:AE18" si="2">ROUND(($A3-COS(RADIANS(R$1))*$A3)/COS(RADIANS(R$1)),0)</f>
        <v>2</v>
      </c>
      <c r="S3" s="16">
        <f t="shared" si="2"/>
        <v>2</v>
      </c>
      <c r="T3" s="16">
        <f t="shared" si="2"/>
        <v>3</v>
      </c>
      <c r="U3" s="17">
        <f t="shared" si="2"/>
        <v>3</v>
      </c>
      <c r="V3" s="16">
        <f t="shared" si="2"/>
        <v>3</v>
      </c>
      <c r="W3" s="16">
        <f t="shared" si="2"/>
        <v>4</v>
      </c>
      <c r="X3" s="16">
        <f t="shared" si="2"/>
        <v>4</v>
      </c>
      <c r="Y3" s="16">
        <f t="shared" si="2"/>
        <v>5</v>
      </c>
      <c r="Z3" s="17">
        <f t="shared" si="2"/>
        <v>6</v>
      </c>
      <c r="AA3" s="16">
        <f t="shared" si="2"/>
        <v>6</v>
      </c>
      <c r="AB3" s="16">
        <f t="shared" si="2"/>
        <v>7</v>
      </c>
      <c r="AC3" s="16">
        <f t="shared" si="2"/>
        <v>8</v>
      </c>
      <c r="AD3" s="16">
        <f t="shared" si="2"/>
        <v>9</v>
      </c>
      <c r="AE3" s="18">
        <f t="shared" si="2"/>
        <v>10</v>
      </c>
    </row>
    <row r="4" spans="1:31" s="11" customFormat="1" ht="24.75" customHeight="1" x14ac:dyDescent="0.15">
      <c r="A4" s="19">
        <v>20</v>
      </c>
      <c r="B4" s="20">
        <f t="shared" si="1"/>
        <v>0</v>
      </c>
      <c r="C4" s="20">
        <f t="shared" si="1"/>
        <v>0</v>
      </c>
      <c r="D4" s="20">
        <f t="shared" si="1"/>
        <v>0</v>
      </c>
      <c r="E4" s="20">
        <f t="shared" si="1"/>
        <v>0</v>
      </c>
      <c r="F4" s="21">
        <f t="shared" si="1"/>
        <v>0</v>
      </c>
      <c r="G4" s="20">
        <f t="shared" si="1"/>
        <v>0</v>
      </c>
      <c r="H4" s="20">
        <f t="shared" si="1"/>
        <v>1</v>
      </c>
      <c r="I4" s="20">
        <f t="shared" si="1"/>
        <v>1</v>
      </c>
      <c r="J4" s="20">
        <f t="shared" si="1"/>
        <v>1</v>
      </c>
      <c r="K4" s="21">
        <f t="shared" si="1"/>
        <v>1</v>
      </c>
      <c r="L4" s="20">
        <f t="shared" si="1"/>
        <v>2</v>
      </c>
      <c r="M4" s="20">
        <f t="shared" si="1"/>
        <v>2</v>
      </c>
      <c r="N4" s="20">
        <f t="shared" si="1"/>
        <v>2</v>
      </c>
      <c r="O4" s="20">
        <f t="shared" si="1"/>
        <v>3</v>
      </c>
      <c r="P4" s="21">
        <f t="shared" si="1"/>
        <v>3</v>
      </c>
      <c r="Q4" s="20">
        <f t="shared" si="1"/>
        <v>4</v>
      </c>
      <c r="R4" s="20">
        <f t="shared" si="2"/>
        <v>4</v>
      </c>
      <c r="S4" s="20">
        <f t="shared" si="2"/>
        <v>5</v>
      </c>
      <c r="T4" s="20">
        <f t="shared" si="2"/>
        <v>5</v>
      </c>
      <c r="U4" s="21">
        <f t="shared" si="2"/>
        <v>6</v>
      </c>
      <c r="V4" s="20">
        <f t="shared" si="2"/>
        <v>7</v>
      </c>
      <c r="W4" s="20">
        <f t="shared" si="2"/>
        <v>8</v>
      </c>
      <c r="X4" s="20">
        <f t="shared" si="2"/>
        <v>9</v>
      </c>
      <c r="Y4" s="20">
        <f t="shared" si="2"/>
        <v>10</v>
      </c>
      <c r="Z4" s="21">
        <f t="shared" si="2"/>
        <v>11</v>
      </c>
      <c r="AA4" s="20">
        <f t="shared" si="2"/>
        <v>12</v>
      </c>
      <c r="AB4" s="20">
        <f t="shared" si="2"/>
        <v>14</v>
      </c>
      <c r="AC4" s="20">
        <f t="shared" si="2"/>
        <v>16</v>
      </c>
      <c r="AD4" s="20">
        <f t="shared" si="2"/>
        <v>18</v>
      </c>
      <c r="AE4" s="22">
        <f t="shared" si="2"/>
        <v>20</v>
      </c>
    </row>
    <row r="5" spans="1:31" s="11" customFormat="1" ht="24.75" customHeight="1" x14ac:dyDescent="0.15">
      <c r="A5" s="15">
        <v>25</v>
      </c>
      <c r="B5" s="16">
        <f t="shared" si="1"/>
        <v>0</v>
      </c>
      <c r="C5" s="16">
        <f t="shared" si="1"/>
        <v>0</v>
      </c>
      <c r="D5" s="16">
        <f t="shared" si="1"/>
        <v>0</v>
      </c>
      <c r="E5" s="16">
        <f t="shared" si="1"/>
        <v>0</v>
      </c>
      <c r="F5" s="17">
        <f t="shared" si="1"/>
        <v>0</v>
      </c>
      <c r="G5" s="16">
        <f t="shared" si="1"/>
        <v>1</v>
      </c>
      <c r="H5" s="16">
        <f t="shared" si="1"/>
        <v>1</v>
      </c>
      <c r="I5" s="16">
        <f t="shared" si="1"/>
        <v>1</v>
      </c>
      <c r="J5" s="16">
        <f t="shared" si="1"/>
        <v>1</v>
      </c>
      <c r="K5" s="17">
        <f t="shared" si="1"/>
        <v>2</v>
      </c>
      <c r="L5" s="16">
        <f t="shared" si="1"/>
        <v>2</v>
      </c>
      <c r="M5" s="16">
        <f t="shared" si="1"/>
        <v>2</v>
      </c>
      <c r="N5" s="16">
        <f t="shared" si="1"/>
        <v>3</v>
      </c>
      <c r="O5" s="16">
        <f t="shared" si="1"/>
        <v>3</v>
      </c>
      <c r="P5" s="17">
        <f t="shared" si="1"/>
        <v>4</v>
      </c>
      <c r="Q5" s="16">
        <f t="shared" si="1"/>
        <v>4</v>
      </c>
      <c r="R5" s="16">
        <f t="shared" si="2"/>
        <v>5</v>
      </c>
      <c r="S5" s="16">
        <f t="shared" si="2"/>
        <v>6</v>
      </c>
      <c r="T5" s="16">
        <f t="shared" si="2"/>
        <v>7</v>
      </c>
      <c r="U5" s="17">
        <f t="shared" si="2"/>
        <v>8</v>
      </c>
      <c r="V5" s="16">
        <f t="shared" si="2"/>
        <v>9</v>
      </c>
      <c r="W5" s="16">
        <f t="shared" si="2"/>
        <v>10</v>
      </c>
      <c r="X5" s="16">
        <f t="shared" si="2"/>
        <v>11</v>
      </c>
      <c r="Y5" s="16">
        <f t="shared" si="2"/>
        <v>12</v>
      </c>
      <c r="Z5" s="17">
        <f t="shared" si="2"/>
        <v>14</v>
      </c>
      <c r="AA5" s="16">
        <f t="shared" si="2"/>
        <v>16</v>
      </c>
      <c r="AB5" s="16">
        <f t="shared" si="2"/>
        <v>18</v>
      </c>
      <c r="AC5" s="16">
        <f t="shared" si="2"/>
        <v>20</v>
      </c>
      <c r="AD5" s="16">
        <f t="shared" si="2"/>
        <v>22</v>
      </c>
      <c r="AE5" s="18">
        <f t="shared" si="2"/>
        <v>25</v>
      </c>
    </row>
    <row r="6" spans="1:31" s="11" customFormat="1" ht="24.75" customHeight="1" x14ac:dyDescent="0.15">
      <c r="A6" s="19">
        <v>30</v>
      </c>
      <c r="B6" s="20">
        <f t="shared" si="1"/>
        <v>0</v>
      </c>
      <c r="C6" s="20">
        <f t="shared" si="1"/>
        <v>0</v>
      </c>
      <c r="D6" s="20">
        <f t="shared" si="1"/>
        <v>0</v>
      </c>
      <c r="E6" s="20">
        <f t="shared" si="1"/>
        <v>0</v>
      </c>
      <c r="F6" s="21">
        <f t="shared" si="1"/>
        <v>0</v>
      </c>
      <c r="G6" s="20">
        <f t="shared" si="1"/>
        <v>1</v>
      </c>
      <c r="H6" s="20">
        <f t="shared" si="1"/>
        <v>1</v>
      </c>
      <c r="I6" s="20">
        <f t="shared" si="1"/>
        <v>1</v>
      </c>
      <c r="J6" s="20">
        <f t="shared" si="1"/>
        <v>2</v>
      </c>
      <c r="K6" s="21">
        <f t="shared" si="1"/>
        <v>2</v>
      </c>
      <c r="L6" s="20">
        <f t="shared" si="1"/>
        <v>2</v>
      </c>
      <c r="M6" s="20">
        <f t="shared" si="1"/>
        <v>3</v>
      </c>
      <c r="N6" s="20">
        <f t="shared" si="1"/>
        <v>3</v>
      </c>
      <c r="O6" s="20">
        <f t="shared" si="1"/>
        <v>4</v>
      </c>
      <c r="P6" s="21">
        <f t="shared" si="1"/>
        <v>5</v>
      </c>
      <c r="Q6" s="20">
        <f t="shared" si="1"/>
        <v>5</v>
      </c>
      <c r="R6" s="20">
        <f t="shared" si="2"/>
        <v>6</v>
      </c>
      <c r="S6" s="20">
        <f t="shared" si="2"/>
        <v>7</v>
      </c>
      <c r="T6" s="20">
        <f t="shared" si="2"/>
        <v>8</v>
      </c>
      <c r="U6" s="21">
        <f t="shared" si="2"/>
        <v>9</v>
      </c>
      <c r="V6" s="20">
        <f t="shared" si="2"/>
        <v>10</v>
      </c>
      <c r="W6" s="20">
        <f t="shared" si="2"/>
        <v>12</v>
      </c>
      <c r="X6" s="20">
        <f t="shared" si="2"/>
        <v>13</v>
      </c>
      <c r="Y6" s="20">
        <f t="shared" si="2"/>
        <v>15</v>
      </c>
      <c r="Z6" s="21">
        <f t="shared" si="2"/>
        <v>17</v>
      </c>
      <c r="AA6" s="20">
        <f t="shared" si="2"/>
        <v>19</v>
      </c>
      <c r="AB6" s="20">
        <f t="shared" si="2"/>
        <v>21</v>
      </c>
      <c r="AC6" s="20">
        <f t="shared" si="2"/>
        <v>24</v>
      </c>
      <c r="AD6" s="20">
        <f t="shared" si="2"/>
        <v>27</v>
      </c>
      <c r="AE6" s="22">
        <f t="shared" si="2"/>
        <v>30</v>
      </c>
    </row>
    <row r="7" spans="1:31" s="11" customFormat="1" ht="24.75" customHeight="1" x14ac:dyDescent="0.15">
      <c r="A7" s="15">
        <v>40</v>
      </c>
      <c r="B7" s="16">
        <f t="shared" si="1"/>
        <v>0</v>
      </c>
      <c r="C7" s="16">
        <f t="shared" si="1"/>
        <v>0</v>
      </c>
      <c r="D7" s="16">
        <f t="shared" si="1"/>
        <v>0</v>
      </c>
      <c r="E7" s="16">
        <f t="shared" si="1"/>
        <v>0</v>
      </c>
      <c r="F7" s="17">
        <f t="shared" si="1"/>
        <v>1</v>
      </c>
      <c r="G7" s="16">
        <f t="shared" si="1"/>
        <v>1</v>
      </c>
      <c r="H7" s="16">
        <f t="shared" si="1"/>
        <v>1</v>
      </c>
      <c r="I7" s="16">
        <f t="shared" si="1"/>
        <v>2</v>
      </c>
      <c r="J7" s="16">
        <f t="shared" si="1"/>
        <v>2</v>
      </c>
      <c r="K7" s="17">
        <f t="shared" si="1"/>
        <v>3</v>
      </c>
      <c r="L7" s="16">
        <f t="shared" si="1"/>
        <v>3</v>
      </c>
      <c r="M7" s="16">
        <f t="shared" si="1"/>
        <v>4</v>
      </c>
      <c r="N7" s="16">
        <f t="shared" si="1"/>
        <v>5</v>
      </c>
      <c r="O7" s="16">
        <f t="shared" si="1"/>
        <v>5</v>
      </c>
      <c r="P7" s="17">
        <f t="shared" si="1"/>
        <v>6</v>
      </c>
      <c r="Q7" s="16">
        <f t="shared" si="1"/>
        <v>7</v>
      </c>
      <c r="R7" s="16">
        <f t="shared" si="2"/>
        <v>8</v>
      </c>
      <c r="S7" s="16">
        <f t="shared" si="2"/>
        <v>9</v>
      </c>
      <c r="T7" s="16">
        <f t="shared" si="2"/>
        <v>11</v>
      </c>
      <c r="U7" s="17">
        <f t="shared" si="2"/>
        <v>12</v>
      </c>
      <c r="V7" s="16">
        <f t="shared" si="2"/>
        <v>14</v>
      </c>
      <c r="W7" s="16">
        <f t="shared" si="2"/>
        <v>16</v>
      </c>
      <c r="X7" s="16">
        <f t="shared" si="2"/>
        <v>18</v>
      </c>
      <c r="Y7" s="16">
        <f t="shared" si="2"/>
        <v>20</v>
      </c>
      <c r="Z7" s="17">
        <f t="shared" si="2"/>
        <v>22</v>
      </c>
      <c r="AA7" s="16">
        <f t="shared" si="2"/>
        <v>25</v>
      </c>
      <c r="AB7" s="16">
        <f t="shared" si="2"/>
        <v>28</v>
      </c>
      <c r="AC7" s="16">
        <f t="shared" si="2"/>
        <v>32</v>
      </c>
      <c r="AD7" s="16">
        <f t="shared" si="2"/>
        <v>35</v>
      </c>
      <c r="AE7" s="18">
        <f t="shared" si="2"/>
        <v>40</v>
      </c>
    </row>
    <row r="8" spans="1:31" s="11" customFormat="1" ht="24.75" customHeight="1" x14ac:dyDescent="0.15">
      <c r="A8" s="19">
        <v>50</v>
      </c>
      <c r="B8" s="20">
        <f t="shared" si="1"/>
        <v>0</v>
      </c>
      <c r="C8" s="20">
        <f t="shared" si="1"/>
        <v>0</v>
      </c>
      <c r="D8" s="20">
        <f t="shared" si="1"/>
        <v>0</v>
      </c>
      <c r="E8" s="20">
        <f t="shared" si="1"/>
        <v>0</v>
      </c>
      <c r="F8" s="21">
        <f t="shared" si="1"/>
        <v>1</v>
      </c>
      <c r="G8" s="20">
        <f t="shared" si="1"/>
        <v>1</v>
      </c>
      <c r="H8" s="20">
        <f t="shared" si="1"/>
        <v>2</v>
      </c>
      <c r="I8" s="20">
        <f t="shared" si="1"/>
        <v>2</v>
      </c>
      <c r="J8" s="20">
        <f t="shared" si="1"/>
        <v>3</v>
      </c>
      <c r="K8" s="21">
        <f t="shared" si="1"/>
        <v>3</v>
      </c>
      <c r="L8" s="20">
        <f t="shared" si="1"/>
        <v>4</v>
      </c>
      <c r="M8" s="20">
        <f t="shared" si="1"/>
        <v>5</v>
      </c>
      <c r="N8" s="20">
        <f t="shared" si="1"/>
        <v>6</v>
      </c>
      <c r="O8" s="20">
        <f t="shared" si="1"/>
        <v>7</v>
      </c>
      <c r="P8" s="21">
        <f t="shared" si="1"/>
        <v>8</v>
      </c>
      <c r="Q8" s="20">
        <f t="shared" si="1"/>
        <v>9</v>
      </c>
      <c r="R8" s="20">
        <f t="shared" si="2"/>
        <v>10</v>
      </c>
      <c r="S8" s="20">
        <f t="shared" si="2"/>
        <v>12</v>
      </c>
      <c r="T8" s="20">
        <f t="shared" si="2"/>
        <v>13</v>
      </c>
      <c r="U8" s="21">
        <f t="shared" si="2"/>
        <v>15</v>
      </c>
      <c r="V8" s="20">
        <f t="shared" si="2"/>
        <v>17</v>
      </c>
      <c r="W8" s="20">
        <f t="shared" si="2"/>
        <v>20</v>
      </c>
      <c r="X8" s="20">
        <f t="shared" si="2"/>
        <v>22</v>
      </c>
      <c r="Y8" s="20">
        <f t="shared" si="2"/>
        <v>25</v>
      </c>
      <c r="Z8" s="21">
        <f t="shared" si="2"/>
        <v>28</v>
      </c>
      <c r="AA8" s="20">
        <f t="shared" si="2"/>
        <v>31</v>
      </c>
      <c r="AB8" s="20">
        <f t="shared" si="2"/>
        <v>35</v>
      </c>
      <c r="AC8" s="20">
        <f t="shared" si="2"/>
        <v>39</v>
      </c>
      <c r="AD8" s="20">
        <f t="shared" si="2"/>
        <v>44</v>
      </c>
      <c r="AE8" s="22">
        <f t="shared" si="2"/>
        <v>50</v>
      </c>
    </row>
    <row r="9" spans="1:31" s="11" customFormat="1" ht="24.75" customHeight="1" x14ac:dyDescent="0.15">
      <c r="A9" s="15">
        <v>60</v>
      </c>
      <c r="B9" s="16">
        <f t="shared" si="1"/>
        <v>0</v>
      </c>
      <c r="C9" s="16">
        <f t="shared" si="1"/>
        <v>0</v>
      </c>
      <c r="D9" s="16">
        <f t="shared" si="1"/>
        <v>0</v>
      </c>
      <c r="E9" s="16">
        <f t="shared" si="1"/>
        <v>1</v>
      </c>
      <c r="F9" s="17">
        <f t="shared" si="1"/>
        <v>1</v>
      </c>
      <c r="G9" s="16">
        <f t="shared" si="1"/>
        <v>1</v>
      </c>
      <c r="H9" s="16">
        <f t="shared" si="1"/>
        <v>2</v>
      </c>
      <c r="I9" s="16">
        <f t="shared" si="1"/>
        <v>2</v>
      </c>
      <c r="J9" s="16">
        <f t="shared" si="1"/>
        <v>3</v>
      </c>
      <c r="K9" s="17">
        <f t="shared" si="1"/>
        <v>4</v>
      </c>
      <c r="L9" s="16">
        <f t="shared" si="1"/>
        <v>5</v>
      </c>
      <c r="M9" s="16">
        <f t="shared" si="1"/>
        <v>6</v>
      </c>
      <c r="N9" s="16">
        <f t="shared" si="1"/>
        <v>7</v>
      </c>
      <c r="O9" s="16">
        <f t="shared" si="1"/>
        <v>8</v>
      </c>
      <c r="P9" s="17">
        <f t="shared" si="1"/>
        <v>9</v>
      </c>
      <c r="Q9" s="16">
        <f t="shared" si="1"/>
        <v>11</v>
      </c>
      <c r="R9" s="16">
        <f t="shared" si="2"/>
        <v>12</v>
      </c>
      <c r="S9" s="16">
        <f t="shared" si="2"/>
        <v>14</v>
      </c>
      <c r="T9" s="16">
        <f t="shared" si="2"/>
        <v>16</v>
      </c>
      <c r="U9" s="17">
        <f t="shared" si="2"/>
        <v>18</v>
      </c>
      <c r="V9" s="16">
        <f t="shared" si="2"/>
        <v>21</v>
      </c>
      <c r="W9" s="16">
        <f t="shared" si="2"/>
        <v>23</v>
      </c>
      <c r="X9" s="16">
        <f t="shared" si="2"/>
        <v>26</v>
      </c>
      <c r="Y9" s="16">
        <f t="shared" si="2"/>
        <v>30</v>
      </c>
      <c r="Z9" s="17">
        <f t="shared" si="2"/>
        <v>33</v>
      </c>
      <c r="AA9" s="16">
        <f t="shared" si="2"/>
        <v>37</v>
      </c>
      <c r="AB9" s="16">
        <f t="shared" si="2"/>
        <v>42</v>
      </c>
      <c r="AC9" s="16">
        <f t="shared" si="2"/>
        <v>47</v>
      </c>
      <c r="AD9" s="16">
        <f t="shared" si="2"/>
        <v>53</v>
      </c>
      <c r="AE9" s="18">
        <f t="shared" si="2"/>
        <v>60</v>
      </c>
    </row>
    <row r="10" spans="1:31" s="11" customFormat="1" ht="24.75" customHeight="1" x14ac:dyDescent="0.15">
      <c r="A10" s="19">
        <v>70</v>
      </c>
      <c r="B10" s="20">
        <f t="shared" si="1"/>
        <v>0</v>
      </c>
      <c r="C10" s="20">
        <f t="shared" si="1"/>
        <v>0</v>
      </c>
      <c r="D10" s="20">
        <f t="shared" si="1"/>
        <v>0</v>
      </c>
      <c r="E10" s="20">
        <f t="shared" si="1"/>
        <v>1</v>
      </c>
      <c r="F10" s="21">
        <f t="shared" si="1"/>
        <v>1</v>
      </c>
      <c r="G10" s="20">
        <f t="shared" si="1"/>
        <v>2</v>
      </c>
      <c r="H10" s="20">
        <f t="shared" si="1"/>
        <v>2</v>
      </c>
      <c r="I10" s="20">
        <f t="shared" si="1"/>
        <v>3</v>
      </c>
      <c r="J10" s="20">
        <f t="shared" si="1"/>
        <v>4</v>
      </c>
      <c r="K10" s="21">
        <f t="shared" si="1"/>
        <v>4</v>
      </c>
      <c r="L10" s="20">
        <f t="shared" si="1"/>
        <v>5</v>
      </c>
      <c r="M10" s="20">
        <f t="shared" si="1"/>
        <v>7</v>
      </c>
      <c r="N10" s="20">
        <f t="shared" si="1"/>
        <v>8</v>
      </c>
      <c r="O10" s="20">
        <f t="shared" si="1"/>
        <v>9</v>
      </c>
      <c r="P10" s="21">
        <f t="shared" si="1"/>
        <v>11</v>
      </c>
      <c r="Q10" s="20">
        <f t="shared" si="1"/>
        <v>13</v>
      </c>
      <c r="R10" s="20">
        <f t="shared" si="2"/>
        <v>14</v>
      </c>
      <c r="S10" s="20">
        <f t="shared" si="2"/>
        <v>17</v>
      </c>
      <c r="T10" s="20">
        <f t="shared" si="2"/>
        <v>19</v>
      </c>
      <c r="U10" s="21">
        <f t="shared" si="2"/>
        <v>21</v>
      </c>
      <c r="V10" s="20">
        <f t="shared" si="2"/>
        <v>24</v>
      </c>
      <c r="W10" s="20">
        <f t="shared" si="2"/>
        <v>27</v>
      </c>
      <c r="X10" s="20">
        <f t="shared" si="2"/>
        <v>31</v>
      </c>
      <c r="Y10" s="20">
        <f t="shared" si="2"/>
        <v>35</v>
      </c>
      <c r="Z10" s="21">
        <f t="shared" si="2"/>
        <v>39</v>
      </c>
      <c r="AA10" s="20">
        <f t="shared" si="2"/>
        <v>44</v>
      </c>
      <c r="AB10" s="20">
        <f t="shared" si="2"/>
        <v>49</v>
      </c>
      <c r="AC10" s="20">
        <f t="shared" si="2"/>
        <v>55</v>
      </c>
      <c r="AD10" s="20">
        <f t="shared" si="2"/>
        <v>62</v>
      </c>
      <c r="AE10" s="22">
        <f t="shared" si="2"/>
        <v>70</v>
      </c>
    </row>
    <row r="11" spans="1:31" s="11" customFormat="1" ht="24.75" customHeight="1" x14ac:dyDescent="0.15">
      <c r="A11" s="15">
        <v>75</v>
      </c>
      <c r="B11" s="16">
        <f t="shared" si="1"/>
        <v>0</v>
      </c>
      <c r="C11" s="16">
        <f t="shared" si="1"/>
        <v>0</v>
      </c>
      <c r="D11" s="16">
        <f t="shared" si="1"/>
        <v>0</v>
      </c>
      <c r="E11" s="16">
        <f t="shared" si="1"/>
        <v>1</v>
      </c>
      <c r="F11" s="17">
        <f t="shared" si="1"/>
        <v>1</v>
      </c>
      <c r="G11" s="16">
        <f t="shared" si="1"/>
        <v>2</v>
      </c>
      <c r="H11" s="16">
        <f t="shared" si="1"/>
        <v>2</v>
      </c>
      <c r="I11" s="16">
        <f t="shared" si="1"/>
        <v>3</v>
      </c>
      <c r="J11" s="16">
        <f t="shared" si="1"/>
        <v>4</v>
      </c>
      <c r="K11" s="17">
        <f t="shared" si="1"/>
        <v>5</v>
      </c>
      <c r="L11" s="16">
        <f t="shared" si="1"/>
        <v>6</v>
      </c>
      <c r="M11" s="16">
        <f t="shared" si="1"/>
        <v>7</v>
      </c>
      <c r="N11" s="16">
        <f t="shared" si="1"/>
        <v>8</v>
      </c>
      <c r="O11" s="16">
        <f t="shared" si="1"/>
        <v>10</v>
      </c>
      <c r="P11" s="17">
        <f t="shared" si="1"/>
        <v>12</v>
      </c>
      <c r="Q11" s="16">
        <f t="shared" si="1"/>
        <v>13</v>
      </c>
      <c r="R11" s="16">
        <f t="shared" si="2"/>
        <v>15</v>
      </c>
      <c r="S11" s="16">
        <f t="shared" si="2"/>
        <v>18</v>
      </c>
      <c r="T11" s="16">
        <f t="shared" si="2"/>
        <v>20</v>
      </c>
      <c r="U11" s="17">
        <f t="shared" si="2"/>
        <v>23</v>
      </c>
      <c r="V11" s="16">
        <f t="shared" si="2"/>
        <v>26</v>
      </c>
      <c r="W11" s="16">
        <f t="shared" si="2"/>
        <v>29</v>
      </c>
      <c r="X11" s="16">
        <f t="shared" si="2"/>
        <v>33</v>
      </c>
      <c r="Y11" s="16">
        <f t="shared" si="2"/>
        <v>37</v>
      </c>
      <c r="Z11" s="17">
        <f t="shared" si="2"/>
        <v>42</v>
      </c>
      <c r="AA11" s="16">
        <f t="shared" si="2"/>
        <v>47</v>
      </c>
      <c r="AB11" s="16">
        <f t="shared" si="2"/>
        <v>53</v>
      </c>
      <c r="AC11" s="16">
        <f t="shared" si="2"/>
        <v>59</v>
      </c>
      <c r="AD11" s="16">
        <f t="shared" si="2"/>
        <v>67</v>
      </c>
      <c r="AE11" s="18">
        <f t="shared" si="2"/>
        <v>75</v>
      </c>
    </row>
    <row r="12" spans="1:31" s="11" customFormat="1" ht="24.75" customHeight="1" x14ac:dyDescent="0.15">
      <c r="A12" s="23">
        <v>80</v>
      </c>
      <c r="B12" s="24">
        <f t="shared" si="1"/>
        <v>0</v>
      </c>
      <c r="C12" s="24">
        <f t="shared" si="1"/>
        <v>0</v>
      </c>
      <c r="D12" s="24">
        <f t="shared" si="1"/>
        <v>0</v>
      </c>
      <c r="E12" s="24">
        <f t="shared" si="1"/>
        <v>1</v>
      </c>
      <c r="F12" s="25">
        <f t="shared" si="1"/>
        <v>1</v>
      </c>
      <c r="G12" s="24">
        <f t="shared" si="1"/>
        <v>2</v>
      </c>
      <c r="H12" s="24">
        <f t="shared" si="1"/>
        <v>2</v>
      </c>
      <c r="I12" s="24">
        <f t="shared" si="1"/>
        <v>3</v>
      </c>
      <c r="J12" s="24">
        <f t="shared" si="1"/>
        <v>4</v>
      </c>
      <c r="K12" s="25">
        <f t="shared" si="1"/>
        <v>5</v>
      </c>
      <c r="L12" s="24">
        <f t="shared" si="1"/>
        <v>6</v>
      </c>
      <c r="M12" s="24">
        <f t="shared" si="1"/>
        <v>8</v>
      </c>
      <c r="N12" s="24">
        <f t="shared" si="1"/>
        <v>9</v>
      </c>
      <c r="O12" s="24">
        <f t="shared" si="1"/>
        <v>11</v>
      </c>
      <c r="P12" s="25">
        <f t="shared" si="1"/>
        <v>12</v>
      </c>
      <c r="Q12" s="24">
        <f t="shared" si="1"/>
        <v>14</v>
      </c>
      <c r="R12" s="24">
        <f t="shared" si="2"/>
        <v>16</v>
      </c>
      <c r="S12" s="24">
        <f t="shared" si="2"/>
        <v>19</v>
      </c>
      <c r="T12" s="24">
        <f t="shared" si="2"/>
        <v>22</v>
      </c>
      <c r="U12" s="25">
        <f t="shared" si="2"/>
        <v>24</v>
      </c>
      <c r="V12" s="24">
        <f t="shared" si="2"/>
        <v>28</v>
      </c>
      <c r="W12" s="24">
        <f t="shared" si="2"/>
        <v>31</v>
      </c>
      <c r="X12" s="24">
        <f t="shared" si="2"/>
        <v>35</v>
      </c>
      <c r="Y12" s="24">
        <f t="shared" si="2"/>
        <v>40</v>
      </c>
      <c r="Z12" s="25">
        <f t="shared" si="2"/>
        <v>44</v>
      </c>
      <c r="AA12" s="24">
        <f t="shared" si="2"/>
        <v>50</v>
      </c>
      <c r="AB12" s="24">
        <f t="shared" si="2"/>
        <v>56</v>
      </c>
      <c r="AC12" s="24">
        <f t="shared" si="2"/>
        <v>63</v>
      </c>
      <c r="AD12" s="24">
        <f t="shared" si="2"/>
        <v>71</v>
      </c>
      <c r="AE12" s="26">
        <f t="shared" si="2"/>
        <v>80</v>
      </c>
    </row>
    <row r="13" spans="1:31" s="11" customFormat="1" ht="24.75" customHeight="1" x14ac:dyDescent="0.15">
      <c r="A13" s="15">
        <v>90</v>
      </c>
      <c r="B13" s="16">
        <f t="shared" si="1"/>
        <v>0</v>
      </c>
      <c r="C13" s="16">
        <f t="shared" si="1"/>
        <v>0</v>
      </c>
      <c r="D13" s="16">
        <f t="shared" si="1"/>
        <v>0</v>
      </c>
      <c r="E13" s="16">
        <f t="shared" si="1"/>
        <v>1</v>
      </c>
      <c r="F13" s="17">
        <f t="shared" si="1"/>
        <v>1</v>
      </c>
      <c r="G13" s="16">
        <f t="shared" si="1"/>
        <v>2</v>
      </c>
      <c r="H13" s="16">
        <f t="shared" si="1"/>
        <v>3</v>
      </c>
      <c r="I13" s="16">
        <f t="shared" si="1"/>
        <v>4</v>
      </c>
      <c r="J13" s="16">
        <f t="shared" si="1"/>
        <v>5</v>
      </c>
      <c r="K13" s="17">
        <f t="shared" si="1"/>
        <v>6</v>
      </c>
      <c r="L13" s="16">
        <f t="shared" si="1"/>
        <v>7</v>
      </c>
      <c r="M13" s="16">
        <f t="shared" si="1"/>
        <v>9</v>
      </c>
      <c r="N13" s="16">
        <f t="shared" si="1"/>
        <v>10</v>
      </c>
      <c r="O13" s="16">
        <f t="shared" si="1"/>
        <v>12</v>
      </c>
      <c r="P13" s="17">
        <f t="shared" si="1"/>
        <v>14</v>
      </c>
      <c r="Q13" s="16">
        <f t="shared" si="1"/>
        <v>16</v>
      </c>
      <c r="R13" s="16">
        <f t="shared" si="2"/>
        <v>19</v>
      </c>
      <c r="S13" s="16">
        <f t="shared" si="2"/>
        <v>21</v>
      </c>
      <c r="T13" s="16">
        <f t="shared" si="2"/>
        <v>24</v>
      </c>
      <c r="U13" s="17">
        <f t="shared" si="2"/>
        <v>27</v>
      </c>
      <c r="V13" s="16">
        <f t="shared" si="2"/>
        <v>31</v>
      </c>
      <c r="W13" s="16">
        <f t="shared" si="2"/>
        <v>35</v>
      </c>
      <c r="X13" s="16">
        <f t="shared" si="2"/>
        <v>40</v>
      </c>
      <c r="Y13" s="16">
        <f t="shared" si="2"/>
        <v>45</v>
      </c>
      <c r="Z13" s="17">
        <f t="shared" si="2"/>
        <v>50</v>
      </c>
      <c r="AA13" s="16">
        <f t="shared" si="2"/>
        <v>56</v>
      </c>
      <c r="AB13" s="16">
        <f t="shared" si="2"/>
        <v>63</v>
      </c>
      <c r="AC13" s="16">
        <f t="shared" si="2"/>
        <v>71</v>
      </c>
      <c r="AD13" s="16">
        <f t="shared" si="2"/>
        <v>80</v>
      </c>
      <c r="AE13" s="18">
        <f t="shared" si="2"/>
        <v>90</v>
      </c>
    </row>
    <row r="14" spans="1:31" s="11" customFormat="1" ht="24.75" customHeight="1" x14ac:dyDescent="0.15">
      <c r="A14" s="19">
        <v>100</v>
      </c>
      <c r="B14" s="20">
        <f t="shared" si="1"/>
        <v>0</v>
      </c>
      <c r="C14" s="20">
        <f t="shared" si="1"/>
        <v>0</v>
      </c>
      <c r="D14" s="20">
        <f t="shared" si="1"/>
        <v>1</v>
      </c>
      <c r="E14" s="20">
        <f t="shared" si="1"/>
        <v>1</v>
      </c>
      <c r="F14" s="21">
        <f t="shared" si="1"/>
        <v>2</v>
      </c>
      <c r="G14" s="20">
        <f t="shared" si="1"/>
        <v>2</v>
      </c>
      <c r="H14" s="20">
        <f t="shared" si="1"/>
        <v>3</v>
      </c>
      <c r="I14" s="20">
        <f t="shared" si="1"/>
        <v>4</v>
      </c>
      <c r="J14" s="20">
        <f t="shared" si="1"/>
        <v>5</v>
      </c>
      <c r="K14" s="21">
        <f t="shared" si="1"/>
        <v>6</v>
      </c>
      <c r="L14" s="20">
        <f t="shared" si="1"/>
        <v>8</v>
      </c>
      <c r="M14" s="20">
        <f t="shared" si="1"/>
        <v>9</v>
      </c>
      <c r="N14" s="20">
        <f t="shared" si="1"/>
        <v>11</v>
      </c>
      <c r="O14" s="20">
        <f t="shared" si="1"/>
        <v>13</v>
      </c>
      <c r="P14" s="21">
        <f t="shared" si="1"/>
        <v>15</v>
      </c>
      <c r="Q14" s="20">
        <f t="shared" si="1"/>
        <v>18</v>
      </c>
      <c r="R14" s="20">
        <f t="shared" si="2"/>
        <v>21</v>
      </c>
      <c r="S14" s="20">
        <f t="shared" si="2"/>
        <v>24</v>
      </c>
      <c r="T14" s="20">
        <f t="shared" si="2"/>
        <v>27</v>
      </c>
      <c r="U14" s="21">
        <f t="shared" si="2"/>
        <v>31</v>
      </c>
      <c r="V14" s="20">
        <f t="shared" si="2"/>
        <v>35</v>
      </c>
      <c r="W14" s="20">
        <f t="shared" si="2"/>
        <v>39</v>
      </c>
      <c r="X14" s="20">
        <f t="shared" si="2"/>
        <v>44</v>
      </c>
      <c r="Y14" s="20">
        <f t="shared" si="2"/>
        <v>49</v>
      </c>
      <c r="Z14" s="21">
        <f t="shared" si="2"/>
        <v>56</v>
      </c>
      <c r="AA14" s="20">
        <f t="shared" si="2"/>
        <v>62</v>
      </c>
      <c r="AB14" s="20">
        <f t="shared" si="2"/>
        <v>70</v>
      </c>
      <c r="AC14" s="20">
        <f t="shared" si="2"/>
        <v>79</v>
      </c>
      <c r="AD14" s="20">
        <f t="shared" si="2"/>
        <v>89</v>
      </c>
      <c r="AE14" s="22">
        <f t="shared" si="2"/>
        <v>100</v>
      </c>
    </row>
    <row r="15" spans="1:31" s="11" customFormat="1" ht="24.75" customHeight="1" x14ac:dyDescent="0.15">
      <c r="A15" s="15">
        <v>125</v>
      </c>
      <c r="B15" s="16">
        <f t="shared" si="1"/>
        <v>0</v>
      </c>
      <c r="C15" s="16">
        <f t="shared" si="1"/>
        <v>0</v>
      </c>
      <c r="D15" s="16">
        <f t="shared" si="1"/>
        <v>1</v>
      </c>
      <c r="E15" s="16">
        <f t="shared" si="1"/>
        <v>1</v>
      </c>
      <c r="F15" s="17">
        <f t="shared" si="1"/>
        <v>2</v>
      </c>
      <c r="G15" s="16">
        <f t="shared" si="1"/>
        <v>3</v>
      </c>
      <c r="H15" s="16">
        <f t="shared" si="1"/>
        <v>4</v>
      </c>
      <c r="I15" s="16">
        <f t="shared" si="1"/>
        <v>5</v>
      </c>
      <c r="J15" s="16">
        <f t="shared" si="1"/>
        <v>6</v>
      </c>
      <c r="K15" s="17">
        <f t="shared" si="1"/>
        <v>8</v>
      </c>
      <c r="L15" s="16">
        <f t="shared" si="1"/>
        <v>10</v>
      </c>
      <c r="M15" s="16">
        <f t="shared" si="1"/>
        <v>12</v>
      </c>
      <c r="N15" s="16">
        <f t="shared" si="1"/>
        <v>14</v>
      </c>
      <c r="O15" s="16">
        <f t="shared" si="1"/>
        <v>17</v>
      </c>
      <c r="P15" s="17">
        <f t="shared" si="1"/>
        <v>19</v>
      </c>
      <c r="Q15" s="16">
        <f t="shared" si="1"/>
        <v>22</v>
      </c>
      <c r="R15" s="16">
        <f t="shared" si="2"/>
        <v>26</v>
      </c>
      <c r="S15" s="16">
        <f t="shared" si="2"/>
        <v>30</v>
      </c>
      <c r="T15" s="16">
        <f t="shared" si="2"/>
        <v>34</v>
      </c>
      <c r="U15" s="17">
        <f t="shared" si="2"/>
        <v>38</v>
      </c>
      <c r="V15" s="16">
        <f t="shared" si="2"/>
        <v>43</v>
      </c>
      <c r="W15" s="16">
        <f t="shared" si="2"/>
        <v>49</v>
      </c>
      <c r="X15" s="16">
        <f t="shared" si="2"/>
        <v>55</v>
      </c>
      <c r="Y15" s="16">
        <f t="shared" si="2"/>
        <v>62</v>
      </c>
      <c r="Z15" s="17">
        <f t="shared" si="2"/>
        <v>69</v>
      </c>
      <c r="AA15" s="16">
        <f t="shared" si="2"/>
        <v>78</v>
      </c>
      <c r="AB15" s="16">
        <f t="shared" si="2"/>
        <v>88</v>
      </c>
      <c r="AC15" s="16">
        <f t="shared" si="2"/>
        <v>99</v>
      </c>
      <c r="AD15" s="16">
        <f t="shared" si="2"/>
        <v>111</v>
      </c>
      <c r="AE15" s="18">
        <f t="shared" si="2"/>
        <v>125</v>
      </c>
    </row>
    <row r="16" spans="1:31" s="11" customFormat="1" ht="24.75" customHeight="1" x14ac:dyDescent="0.15">
      <c r="A16" s="19">
        <v>150</v>
      </c>
      <c r="B16" s="20">
        <f t="shared" si="1"/>
        <v>0</v>
      </c>
      <c r="C16" s="20">
        <f t="shared" si="1"/>
        <v>0</v>
      </c>
      <c r="D16" s="20">
        <f t="shared" si="1"/>
        <v>1</v>
      </c>
      <c r="E16" s="20">
        <f t="shared" si="1"/>
        <v>1</v>
      </c>
      <c r="F16" s="21">
        <f t="shared" si="1"/>
        <v>2</v>
      </c>
      <c r="G16" s="20">
        <f t="shared" si="1"/>
        <v>3</v>
      </c>
      <c r="H16" s="20">
        <f t="shared" si="1"/>
        <v>5</v>
      </c>
      <c r="I16" s="20">
        <f t="shared" si="1"/>
        <v>6</v>
      </c>
      <c r="J16" s="20">
        <f t="shared" si="1"/>
        <v>8</v>
      </c>
      <c r="K16" s="21">
        <f t="shared" si="1"/>
        <v>10</v>
      </c>
      <c r="L16" s="20">
        <f t="shared" si="1"/>
        <v>12</v>
      </c>
      <c r="M16" s="20">
        <f t="shared" si="1"/>
        <v>14</v>
      </c>
      <c r="N16" s="20">
        <f t="shared" si="1"/>
        <v>17</v>
      </c>
      <c r="O16" s="20">
        <f t="shared" si="1"/>
        <v>20</v>
      </c>
      <c r="P16" s="21">
        <f t="shared" si="1"/>
        <v>23</v>
      </c>
      <c r="Q16" s="20">
        <f t="shared" si="1"/>
        <v>27</v>
      </c>
      <c r="R16" s="20">
        <f t="shared" si="2"/>
        <v>31</v>
      </c>
      <c r="S16" s="20">
        <f t="shared" si="2"/>
        <v>35</v>
      </c>
      <c r="T16" s="20">
        <f t="shared" si="2"/>
        <v>40</v>
      </c>
      <c r="U16" s="21">
        <f t="shared" si="2"/>
        <v>46</v>
      </c>
      <c r="V16" s="20">
        <f t="shared" si="2"/>
        <v>52</v>
      </c>
      <c r="W16" s="20">
        <f t="shared" si="2"/>
        <v>59</v>
      </c>
      <c r="X16" s="20">
        <f t="shared" si="2"/>
        <v>66</v>
      </c>
      <c r="Y16" s="20">
        <f t="shared" si="2"/>
        <v>74</v>
      </c>
      <c r="Z16" s="21">
        <f t="shared" si="2"/>
        <v>83</v>
      </c>
      <c r="AA16" s="20">
        <f t="shared" si="2"/>
        <v>94</v>
      </c>
      <c r="AB16" s="20">
        <f t="shared" si="2"/>
        <v>105</v>
      </c>
      <c r="AC16" s="20">
        <f t="shared" si="2"/>
        <v>118</v>
      </c>
      <c r="AD16" s="20">
        <f t="shared" si="2"/>
        <v>133</v>
      </c>
      <c r="AE16" s="22">
        <f t="shared" si="2"/>
        <v>150</v>
      </c>
    </row>
    <row r="17" spans="1:31" s="11" customFormat="1" ht="24.75" customHeight="1" x14ac:dyDescent="0.15">
      <c r="A17" s="15">
        <v>175</v>
      </c>
      <c r="B17" s="16">
        <f t="shared" si="1"/>
        <v>0</v>
      </c>
      <c r="C17" s="16">
        <f t="shared" si="1"/>
        <v>0</v>
      </c>
      <c r="D17" s="16">
        <f t="shared" si="1"/>
        <v>1</v>
      </c>
      <c r="E17" s="16">
        <f t="shared" si="1"/>
        <v>2</v>
      </c>
      <c r="F17" s="17">
        <f t="shared" si="1"/>
        <v>3</v>
      </c>
      <c r="G17" s="16">
        <f t="shared" si="1"/>
        <v>4</v>
      </c>
      <c r="H17" s="16">
        <f t="shared" si="1"/>
        <v>5</v>
      </c>
      <c r="I17" s="16">
        <f t="shared" si="1"/>
        <v>7</v>
      </c>
      <c r="J17" s="16">
        <f t="shared" si="1"/>
        <v>9</v>
      </c>
      <c r="K17" s="17">
        <f t="shared" si="1"/>
        <v>11</v>
      </c>
      <c r="L17" s="16">
        <f t="shared" si="1"/>
        <v>14</v>
      </c>
      <c r="M17" s="16">
        <f t="shared" si="1"/>
        <v>17</v>
      </c>
      <c r="N17" s="16">
        <f t="shared" si="1"/>
        <v>20</v>
      </c>
      <c r="O17" s="16">
        <f t="shared" si="1"/>
        <v>23</v>
      </c>
      <c r="P17" s="17">
        <f t="shared" si="1"/>
        <v>27</v>
      </c>
      <c r="Q17" s="16">
        <f t="shared" si="1"/>
        <v>31</v>
      </c>
      <c r="R17" s="16">
        <f t="shared" si="2"/>
        <v>36</v>
      </c>
      <c r="S17" s="16">
        <f t="shared" si="2"/>
        <v>41</v>
      </c>
      <c r="T17" s="16">
        <f t="shared" si="2"/>
        <v>47</v>
      </c>
      <c r="U17" s="17">
        <f t="shared" si="2"/>
        <v>53</v>
      </c>
      <c r="V17" s="16">
        <f t="shared" si="2"/>
        <v>60</v>
      </c>
      <c r="W17" s="16">
        <f t="shared" si="2"/>
        <v>68</v>
      </c>
      <c r="X17" s="16">
        <f t="shared" si="2"/>
        <v>77</v>
      </c>
      <c r="Y17" s="16">
        <f t="shared" si="2"/>
        <v>87</v>
      </c>
      <c r="Z17" s="17">
        <f t="shared" si="2"/>
        <v>97</v>
      </c>
      <c r="AA17" s="16">
        <f t="shared" si="2"/>
        <v>109</v>
      </c>
      <c r="AB17" s="16">
        <f t="shared" si="2"/>
        <v>123</v>
      </c>
      <c r="AC17" s="16">
        <f t="shared" si="2"/>
        <v>138</v>
      </c>
      <c r="AD17" s="16">
        <f t="shared" si="2"/>
        <v>155</v>
      </c>
      <c r="AE17" s="18">
        <f t="shared" si="2"/>
        <v>175</v>
      </c>
    </row>
    <row r="18" spans="1:31" s="11" customFormat="1" ht="24.75" customHeight="1" x14ac:dyDescent="0.15">
      <c r="A18" s="19">
        <v>200</v>
      </c>
      <c r="B18" s="20">
        <f t="shared" si="1"/>
        <v>0</v>
      </c>
      <c r="C18" s="20">
        <f t="shared" si="1"/>
        <v>0</v>
      </c>
      <c r="D18" s="20">
        <f t="shared" si="1"/>
        <v>1</v>
      </c>
      <c r="E18" s="20">
        <f t="shared" si="1"/>
        <v>2</v>
      </c>
      <c r="F18" s="21">
        <f t="shared" si="1"/>
        <v>3</v>
      </c>
      <c r="G18" s="20">
        <f t="shared" si="1"/>
        <v>4</v>
      </c>
      <c r="H18" s="20">
        <f t="shared" si="1"/>
        <v>6</v>
      </c>
      <c r="I18" s="20">
        <f t="shared" si="1"/>
        <v>8</v>
      </c>
      <c r="J18" s="20">
        <f t="shared" si="1"/>
        <v>10</v>
      </c>
      <c r="K18" s="21">
        <f t="shared" si="1"/>
        <v>13</v>
      </c>
      <c r="L18" s="20">
        <f t="shared" si="1"/>
        <v>16</v>
      </c>
      <c r="M18" s="20">
        <f t="shared" si="1"/>
        <v>19</v>
      </c>
      <c r="N18" s="20">
        <f t="shared" si="1"/>
        <v>23</v>
      </c>
      <c r="O18" s="20">
        <f t="shared" si="1"/>
        <v>27</v>
      </c>
      <c r="P18" s="21">
        <f t="shared" si="1"/>
        <v>31</v>
      </c>
      <c r="Q18" s="20">
        <f t="shared" ref="L18:AA32" si="3">ROUND(($A18-COS(RADIANS(Q$1))*$A18)/COS(RADIANS(Q$1)),0)</f>
        <v>36</v>
      </c>
      <c r="R18" s="20">
        <f t="shared" si="3"/>
        <v>41</v>
      </c>
      <c r="S18" s="20">
        <f t="shared" si="3"/>
        <v>47</v>
      </c>
      <c r="T18" s="20">
        <f t="shared" si="3"/>
        <v>54</v>
      </c>
      <c r="U18" s="21">
        <f t="shared" si="3"/>
        <v>61</v>
      </c>
      <c r="V18" s="20">
        <f t="shared" si="2"/>
        <v>69</v>
      </c>
      <c r="W18" s="20">
        <f t="shared" si="2"/>
        <v>78</v>
      </c>
      <c r="X18" s="20">
        <f t="shared" si="2"/>
        <v>88</v>
      </c>
      <c r="Y18" s="20">
        <f t="shared" si="2"/>
        <v>99</v>
      </c>
      <c r="Z18" s="21">
        <f t="shared" si="2"/>
        <v>111</v>
      </c>
      <c r="AA18" s="20">
        <f t="shared" si="2"/>
        <v>125</v>
      </c>
      <c r="AB18" s="20">
        <f t="shared" si="2"/>
        <v>140</v>
      </c>
      <c r="AC18" s="20">
        <f t="shared" si="2"/>
        <v>158</v>
      </c>
      <c r="AD18" s="20">
        <f t="shared" si="2"/>
        <v>177</v>
      </c>
      <c r="AE18" s="22">
        <f t="shared" si="2"/>
        <v>200</v>
      </c>
    </row>
    <row r="19" spans="1:31" s="11" customFormat="1" ht="24.75" customHeight="1" x14ac:dyDescent="0.15">
      <c r="A19" s="15">
        <v>250</v>
      </c>
      <c r="B19" s="16">
        <f t="shared" ref="B19:K32" si="4">ROUND(($A19-COS(RADIANS(B$1))*$A19)/COS(RADIANS(B$1)),0)</f>
        <v>0</v>
      </c>
      <c r="C19" s="16">
        <f t="shared" si="4"/>
        <v>1</v>
      </c>
      <c r="D19" s="16">
        <f t="shared" si="4"/>
        <v>1</v>
      </c>
      <c r="E19" s="16">
        <f t="shared" si="4"/>
        <v>2</v>
      </c>
      <c r="F19" s="17">
        <f t="shared" si="4"/>
        <v>4</v>
      </c>
      <c r="G19" s="16">
        <f t="shared" si="4"/>
        <v>6</v>
      </c>
      <c r="H19" s="16">
        <f t="shared" si="4"/>
        <v>8</v>
      </c>
      <c r="I19" s="16">
        <f t="shared" si="4"/>
        <v>10</v>
      </c>
      <c r="J19" s="16">
        <f t="shared" si="4"/>
        <v>13</v>
      </c>
      <c r="K19" s="17">
        <f t="shared" si="4"/>
        <v>16</v>
      </c>
      <c r="L19" s="16">
        <f t="shared" si="3"/>
        <v>20</v>
      </c>
      <c r="M19" s="16">
        <f t="shared" si="3"/>
        <v>24</v>
      </c>
      <c r="N19" s="16">
        <f t="shared" si="3"/>
        <v>28</v>
      </c>
      <c r="O19" s="16">
        <f t="shared" si="3"/>
        <v>33</v>
      </c>
      <c r="P19" s="17">
        <f t="shared" si="3"/>
        <v>39</v>
      </c>
      <c r="Q19" s="16">
        <f t="shared" si="3"/>
        <v>45</v>
      </c>
      <c r="R19" s="16">
        <f t="shared" si="3"/>
        <v>52</v>
      </c>
      <c r="S19" s="16">
        <f t="shared" si="3"/>
        <v>59</v>
      </c>
      <c r="T19" s="16">
        <f t="shared" si="3"/>
        <v>67</v>
      </c>
      <c r="U19" s="17">
        <f t="shared" si="3"/>
        <v>76</v>
      </c>
      <c r="V19" s="16">
        <f t="shared" si="3"/>
        <v>86</v>
      </c>
      <c r="W19" s="16">
        <f t="shared" si="3"/>
        <v>98</v>
      </c>
      <c r="X19" s="16">
        <f t="shared" si="3"/>
        <v>110</v>
      </c>
      <c r="Y19" s="16">
        <f t="shared" si="3"/>
        <v>124</v>
      </c>
      <c r="Z19" s="17">
        <f t="shared" si="3"/>
        <v>139</v>
      </c>
      <c r="AA19" s="16">
        <f t="shared" si="3"/>
        <v>156</v>
      </c>
      <c r="AB19" s="16">
        <f t="shared" ref="V19:AE32" si="5">ROUND(($A19-COS(RADIANS(AB$1))*$A19)/COS(RADIANS(AB$1)),0)</f>
        <v>175</v>
      </c>
      <c r="AC19" s="16">
        <f t="shared" si="5"/>
        <v>197</v>
      </c>
      <c r="AD19" s="16">
        <f t="shared" si="5"/>
        <v>222</v>
      </c>
      <c r="AE19" s="18">
        <f t="shared" si="5"/>
        <v>250</v>
      </c>
    </row>
    <row r="20" spans="1:31" s="11" customFormat="1" ht="24.75" customHeight="1" x14ac:dyDescent="0.15">
      <c r="A20" s="19">
        <v>300</v>
      </c>
      <c r="B20" s="20">
        <f t="shared" si="4"/>
        <v>0</v>
      </c>
      <c r="C20" s="20">
        <f t="shared" si="4"/>
        <v>1</v>
      </c>
      <c r="D20" s="20">
        <f t="shared" si="4"/>
        <v>2</v>
      </c>
      <c r="E20" s="20">
        <f t="shared" si="4"/>
        <v>3</v>
      </c>
      <c r="F20" s="21">
        <f t="shared" si="4"/>
        <v>5</v>
      </c>
      <c r="G20" s="20">
        <f t="shared" si="4"/>
        <v>7</v>
      </c>
      <c r="H20" s="20">
        <f t="shared" si="4"/>
        <v>9</v>
      </c>
      <c r="I20" s="20">
        <f t="shared" si="4"/>
        <v>12</v>
      </c>
      <c r="J20" s="20">
        <f t="shared" si="4"/>
        <v>15</v>
      </c>
      <c r="K20" s="21">
        <f t="shared" si="4"/>
        <v>19</v>
      </c>
      <c r="L20" s="20">
        <f t="shared" si="3"/>
        <v>24</v>
      </c>
      <c r="M20" s="20">
        <f t="shared" si="3"/>
        <v>28</v>
      </c>
      <c r="N20" s="20">
        <f t="shared" si="3"/>
        <v>34</v>
      </c>
      <c r="O20" s="20">
        <f t="shared" si="3"/>
        <v>40</v>
      </c>
      <c r="P20" s="21">
        <f t="shared" si="3"/>
        <v>46</v>
      </c>
      <c r="Q20" s="20">
        <f t="shared" si="3"/>
        <v>54</v>
      </c>
      <c r="R20" s="20">
        <f t="shared" si="3"/>
        <v>62</v>
      </c>
      <c r="S20" s="20">
        <f t="shared" si="3"/>
        <v>71</v>
      </c>
      <c r="T20" s="20">
        <f t="shared" si="3"/>
        <v>81</v>
      </c>
      <c r="U20" s="21">
        <f t="shared" si="3"/>
        <v>92</v>
      </c>
      <c r="V20" s="20">
        <f t="shared" si="5"/>
        <v>104</v>
      </c>
      <c r="W20" s="20">
        <f t="shared" si="5"/>
        <v>117</v>
      </c>
      <c r="X20" s="20">
        <f t="shared" si="5"/>
        <v>132</v>
      </c>
      <c r="Y20" s="20">
        <f t="shared" si="5"/>
        <v>148</v>
      </c>
      <c r="Z20" s="21">
        <f t="shared" si="5"/>
        <v>167</v>
      </c>
      <c r="AA20" s="20">
        <f t="shared" si="5"/>
        <v>187</v>
      </c>
      <c r="AB20" s="20">
        <f t="shared" si="5"/>
        <v>210</v>
      </c>
      <c r="AC20" s="20">
        <f t="shared" si="5"/>
        <v>236</v>
      </c>
      <c r="AD20" s="20">
        <f t="shared" si="5"/>
        <v>266</v>
      </c>
      <c r="AE20" s="22">
        <f t="shared" si="5"/>
        <v>300</v>
      </c>
    </row>
    <row r="21" spans="1:31" s="11" customFormat="1" ht="24.75" customHeight="1" x14ac:dyDescent="0.15">
      <c r="A21" s="15">
        <v>400</v>
      </c>
      <c r="B21" s="16">
        <f t="shared" si="4"/>
        <v>0</v>
      </c>
      <c r="C21" s="16">
        <f t="shared" si="4"/>
        <v>1</v>
      </c>
      <c r="D21" s="16">
        <f t="shared" si="4"/>
        <v>2</v>
      </c>
      <c r="E21" s="16">
        <f t="shared" si="4"/>
        <v>4</v>
      </c>
      <c r="F21" s="17">
        <f t="shared" si="4"/>
        <v>6</v>
      </c>
      <c r="G21" s="16">
        <f t="shared" si="4"/>
        <v>9</v>
      </c>
      <c r="H21" s="16">
        <f t="shared" si="4"/>
        <v>12</v>
      </c>
      <c r="I21" s="16">
        <f t="shared" si="4"/>
        <v>16</v>
      </c>
      <c r="J21" s="16">
        <f t="shared" si="4"/>
        <v>21</v>
      </c>
      <c r="K21" s="17">
        <f t="shared" si="4"/>
        <v>26</v>
      </c>
      <c r="L21" s="16">
        <f t="shared" si="3"/>
        <v>31</v>
      </c>
      <c r="M21" s="16">
        <f t="shared" si="3"/>
        <v>38</v>
      </c>
      <c r="N21" s="16">
        <f t="shared" si="3"/>
        <v>45</v>
      </c>
      <c r="O21" s="16">
        <f t="shared" si="3"/>
        <v>53</v>
      </c>
      <c r="P21" s="17">
        <f t="shared" si="3"/>
        <v>62</v>
      </c>
      <c r="Q21" s="16">
        <f t="shared" si="3"/>
        <v>72</v>
      </c>
      <c r="R21" s="16">
        <f t="shared" si="3"/>
        <v>82</v>
      </c>
      <c r="S21" s="16">
        <f t="shared" si="3"/>
        <v>94</v>
      </c>
      <c r="T21" s="16">
        <f t="shared" si="3"/>
        <v>108</v>
      </c>
      <c r="U21" s="17">
        <f t="shared" si="3"/>
        <v>122</v>
      </c>
      <c r="V21" s="16">
        <f t="shared" si="5"/>
        <v>138</v>
      </c>
      <c r="W21" s="16">
        <f t="shared" si="5"/>
        <v>156</v>
      </c>
      <c r="X21" s="16">
        <f t="shared" si="5"/>
        <v>176</v>
      </c>
      <c r="Y21" s="16">
        <f t="shared" si="5"/>
        <v>198</v>
      </c>
      <c r="Z21" s="17">
        <f t="shared" si="5"/>
        <v>222</v>
      </c>
      <c r="AA21" s="16">
        <f t="shared" si="5"/>
        <v>250</v>
      </c>
      <c r="AB21" s="16">
        <f t="shared" si="5"/>
        <v>281</v>
      </c>
      <c r="AC21" s="16">
        <f t="shared" si="5"/>
        <v>315</v>
      </c>
      <c r="AD21" s="16">
        <f t="shared" si="5"/>
        <v>355</v>
      </c>
      <c r="AE21" s="18">
        <f t="shared" si="5"/>
        <v>400</v>
      </c>
    </row>
    <row r="22" spans="1:31" s="11" customFormat="1" ht="24.75" customHeight="1" x14ac:dyDescent="0.15">
      <c r="A22" s="23">
        <v>500</v>
      </c>
      <c r="B22" s="24">
        <f t="shared" si="4"/>
        <v>0</v>
      </c>
      <c r="C22" s="24">
        <f t="shared" si="4"/>
        <v>1</v>
      </c>
      <c r="D22" s="24">
        <f t="shared" si="4"/>
        <v>3</v>
      </c>
      <c r="E22" s="24">
        <f t="shared" si="4"/>
        <v>5</v>
      </c>
      <c r="F22" s="25">
        <f t="shared" si="4"/>
        <v>8</v>
      </c>
      <c r="G22" s="24">
        <f t="shared" si="4"/>
        <v>11</v>
      </c>
      <c r="H22" s="24">
        <f t="shared" si="4"/>
        <v>15</v>
      </c>
      <c r="I22" s="24">
        <f t="shared" si="4"/>
        <v>20</v>
      </c>
      <c r="J22" s="24">
        <f t="shared" si="4"/>
        <v>26</v>
      </c>
      <c r="K22" s="25">
        <f t="shared" si="4"/>
        <v>32</v>
      </c>
      <c r="L22" s="24">
        <f t="shared" si="3"/>
        <v>39</v>
      </c>
      <c r="M22" s="24">
        <f t="shared" si="3"/>
        <v>47</v>
      </c>
      <c r="N22" s="24">
        <f t="shared" si="3"/>
        <v>56</v>
      </c>
      <c r="O22" s="24">
        <f t="shared" si="3"/>
        <v>66</v>
      </c>
      <c r="P22" s="25">
        <f t="shared" si="3"/>
        <v>77</v>
      </c>
      <c r="Q22" s="24">
        <f t="shared" si="3"/>
        <v>90</v>
      </c>
      <c r="R22" s="24">
        <f t="shared" si="3"/>
        <v>103</v>
      </c>
      <c r="S22" s="24">
        <f t="shared" si="3"/>
        <v>118</v>
      </c>
      <c r="T22" s="24">
        <f t="shared" si="3"/>
        <v>135</v>
      </c>
      <c r="U22" s="25">
        <f t="shared" si="3"/>
        <v>153</v>
      </c>
      <c r="V22" s="24">
        <f t="shared" si="5"/>
        <v>173</v>
      </c>
      <c r="W22" s="24">
        <f t="shared" si="5"/>
        <v>195</v>
      </c>
      <c r="X22" s="24">
        <f t="shared" si="5"/>
        <v>220</v>
      </c>
      <c r="Y22" s="24">
        <f t="shared" si="5"/>
        <v>247</v>
      </c>
      <c r="Z22" s="25">
        <f t="shared" si="5"/>
        <v>278</v>
      </c>
      <c r="AA22" s="24">
        <f t="shared" si="5"/>
        <v>312</v>
      </c>
      <c r="AB22" s="24">
        <f t="shared" si="5"/>
        <v>351</v>
      </c>
      <c r="AC22" s="24">
        <f t="shared" si="5"/>
        <v>394</v>
      </c>
      <c r="AD22" s="24">
        <f t="shared" si="5"/>
        <v>444</v>
      </c>
      <c r="AE22" s="26">
        <f t="shared" si="5"/>
        <v>500</v>
      </c>
    </row>
    <row r="23" spans="1:31" s="11" customFormat="1" ht="24.75" customHeight="1" x14ac:dyDescent="0.15">
      <c r="A23" s="15">
        <v>600</v>
      </c>
      <c r="B23" s="16">
        <f t="shared" si="4"/>
        <v>0</v>
      </c>
      <c r="C23" s="16">
        <f t="shared" si="4"/>
        <v>1</v>
      </c>
      <c r="D23" s="16">
        <f t="shared" si="4"/>
        <v>3</v>
      </c>
      <c r="E23" s="16">
        <f t="shared" si="4"/>
        <v>6</v>
      </c>
      <c r="F23" s="17">
        <f t="shared" si="4"/>
        <v>9</v>
      </c>
      <c r="G23" s="16">
        <f t="shared" si="4"/>
        <v>13</v>
      </c>
      <c r="H23" s="16">
        <f t="shared" si="4"/>
        <v>18</v>
      </c>
      <c r="I23" s="16">
        <f t="shared" si="4"/>
        <v>24</v>
      </c>
      <c r="J23" s="16">
        <f t="shared" si="4"/>
        <v>31</v>
      </c>
      <c r="K23" s="17">
        <f t="shared" si="4"/>
        <v>39</v>
      </c>
      <c r="L23" s="16">
        <f t="shared" si="3"/>
        <v>47</v>
      </c>
      <c r="M23" s="16">
        <f t="shared" si="3"/>
        <v>57</v>
      </c>
      <c r="N23" s="16">
        <f t="shared" si="3"/>
        <v>68</v>
      </c>
      <c r="O23" s="16">
        <f t="shared" si="3"/>
        <v>80</v>
      </c>
      <c r="P23" s="17">
        <f t="shared" si="3"/>
        <v>93</v>
      </c>
      <c r="Q23" s="16">
        <f t="shared" si="3"/>
        <v>108</v>
      </c>
      <c r="R23" s="16">
        <f t="shared" si="3"/>
        <v>124</v>
      </c>
      <c r="S23" s="16">
        <f t="shared" si="3"/>
        <v>142</v>
      </c>
      <c r="T23" s="16">
        <f t="shared" si="3"/>
        <v>161</v>
      </c>
      <c r="U23" s="17">
        <f t="shared" si="3"/>
        <v>183</v>
      </c>
      <c r="V23" s="16">
        <f t="shared" si="5"/>
        <v>207</v>
      </c>
      <c r="W23" s="16">
        <f t="shared" si="5"/>
        <v>234</v>
      </c>
      <c r="X23" s="16">
        <f t="shared" si="5"/>
        <v>264</v>
      </c>
      <c r="Y23" s="16">
        <f t="shared" si="5"/>
        <v>297</v>
      </c>
      <c r="Z23" s="17">
        <f t="shared" si="5"/>
        <v>333</v>
      </c>
      <c r="AA23" s="16">
        <f t="shared" si="5"/>
        <v>375</v>
      </c>
      <c r="AB23" s="16">
        <f t="shared" si="5"/>
        <v>421</v>
      </c>
      <c r="AC23" s="16">
        <f t="shared" si="5"/>
        <v>473</v>
      </c>
      <c r="AD23" s="16">
        <f t="shared" si="5"/>
        <v>532</v>
      </c>
      <c r="AE23" s="18">
        <f t="shared" si="5"/>
        <v>600</v>
      </c>
    </row>
    <row r="24" spans="1:31" s="11" customFormat="1" ht="24.75" customHeight="1" x14ac:dyDescent="0.15">
      <c r="A24" s="19">
        <v>700</v>
      </c>
      <c r="B24" s="20">
        <f t="shared" si="4"/>
        <v>0</v>
      </c>
      <c r="C24" s="20">
        <f t="shared" si="4"/>
        <v>2</v>
      </c>
      <c r="D24" s="20">
        <f t="shared" si="4"/>
        <v>4</v>
      </c>
      <c r="E24" s="20">
        <f t="shared" si="4"/>
        <v>7</v>
      </c>
      <c r="F24" s="21">
        <f t="shared" si="4"/>
        <v>11</v>
      </c>
      <c r="G24" s="20">
        <f t="shared" si="4"/>
        <v>16</v>
      </c>
      <c r="H24" s="20">
        <f t="shared" si="4"/>
        <v>21</v>
      </c>
      <c r="I24" s="20">
        <f t="shared" si="4"/>
        <v>28</v>
      </c>
      <c r="J24" s="20">
        <f t="shared" si="4"/>
        <v>36</v>
      </c>
      <c r="K24" s="21">
        <f t="shared" si="4"/>
        <v>45</v>
      </c>
      <c r="L24" s="20">
        <f t="shared" si="3"/>
        <v>55</v>
      </c>
      <c r="M24" s="20">
        <f t="shared" si="3"/>
        <v>66</v>
      </c>
      <c r="N24" s="20">
        <f t="shared" si="3"/>
        <v>79</v>
      </c>
      <c r="O24" s="20">
        <f t="shared" si="3"/>
        <v>93</v>
      </c>
      <c r="P24" s="21">
        <f t="shared" si="3"/>
        <v>108</v>
      </c>
      <c r="Q24" s="20">
        <f t="shared" si="3"/>
        <v>125</v>
      </c>
      <c r="R24" s="20">
        <f t="shared" si="3"/>
        <v>144</v>
      </c>
      <c r="S24" s="20">
        <f t="shared" si="3"/>
        <v>165</v>
      </c>
      <c r="T24" s="20">
        <f t="shared" si="3"/>
        <v>188</v>
      </c>
      <c r="U24" s="21">
        <f t="shared" si="3"/>
        <v>214</v>
      </c>
      <c r="V24" s="20">
        <f t="shared" si="5"/>
        <v>242</v>
      </c>
      <c r="W24" s="20">
        <f t="shared" si="5"/>
        <v>273</v>
      </c>
      <c r="X24" s="20">
        <f t="shared" si="5"/>
        <v>308</v>
      </c>
      <c r="Y24" s="20">
        <f t="shared" si="5"/>
        <v>346</v>
      </c>
      <c r="Z24" s="21">
        <f t="shared" si="5"/>
        <v>389</v>
      </c>
      <c r="AA24" s="20">
        <f t="shared" si="5"/>
        <v>437</v>
      </c>
      <c r="AB24" s="20">
        <f t="shared" si="5"/>
        <v>491</v>
      </c>
      <c r="AC24" s="20">
        <f t="shared" si="5"/>
        <v>552</v>
      </c>
      <c r="AD24" s="20">
        <f t="shared" si="5"/>
        <v>621</v>
      </c>
      <c r="AE24" s="22">
        <f t="shared" si="5"/>
        <v>700</v>
      </c>
    </row>
    <row r="25" spans="1:31" s="11" customFormat="1" ht="24.75" customHeight="1" x14ac:dyDescent="0.15">
      <c r="A25" s="15">
        <v>800</v>
      </c>
      <c r="B25" s="16">
        <f t="shared" si="4"/>
        <v>0</v>
      </c>
      <c r="C25" s="16">
        <f t="shared" si="4"/>
        <v>2</v>
      </c>
      <c r="D25" s="16">
        <f t="shared" si="4"/>
        <v>4</v>
      </c>
      <c r="E25" s="16">
        <f t="shared" si="4"/>
        <v>8</v>
      </c>
      <c r="F25" s="17">
        <f t="shared" si="4"/>
        <v>12</v>
      </c>
      <c r="G25" s="16">
        <f t="shared" si="4"/>
        <v>18</v>
      </c>
      <c r="H25" s="16">
        <f t="shared" si="4"/>
        <v>24</v>
      </c>
      <c r="I25" s="16">
        <f t="shared" si="4"/>
        <v>32</v>
      </c>
      <c r="J25" s="16">
        <f t="shared" si="4"/>
        <v>41</v>
      </c>
      <c r="K25" s="17">
        <f t="shared" si="4"/>
        <v>51</v>
      </c>
      <c r="L25" s="16">
        <f t="shared" si="3"/>
        <v>63</v>
      </c>
      <c r="M25" s="16">
        <f t="shared" si="3"/>
        <v>76</v>
      </c>
      <c r="N25" s="16">
        <f t="shared" si="3"/>
        <v>90</v>
      </c>
      <c r="O25" s="16">
        <f t="shared" si="3"/>
        <v>106</v>
      </c>
      <c r="P25" s="17">
        <f t="shared" si="3"/>
        <v>124</v>
      </c>
      <c r="Q25" s="16">
        <f t="shared" si="3"/>
        <v>143</v>
      </c>
      <c r="R25" s="16">
        <f t="shared" si="3"/>
        <v>165</v>
      </c>
      <c r="S25" s="16">
        <f t="shared" si="3"/>
        <v>189</v>
      </c>
      <c r="T25" s="16">
        <f t="shared" si="3"/>
        <v>215</v>
      </c>
      <c r="U25" s="17">
        <f t="shared" si="3"/>
        <v>244</v>
      </c>
      <c r="V25" s="16">
        <f t="shared" si="5"/>
        <v>277</v>
      </c>
      <c r="W25" s="16">
        <f t="shared" si="5"/>
        <v>312</v>
      </c>
      <c r="X25" s="16">
        <f t="shared" si="5"/>
        <v>352</v>
      </c>
      <c r="Y25" s="16">
        <f t="shared" si="5"/>
        <v>396</v>
      </c>
      <c r="Z25" s="17">
        <f t="shared" si="5"/>
        <v>445</v>
      </c>
      <c r="AA25" s="16">
        <f t="shared" si="5"/>
        <v>499</v>
      </c>
      <c r="AB25" s="16">
        <f t="shared" si="5"/>
        <v>561</v>
      </c>
      <c r="AC25" s="16">
        <f t="shared" si="5"/>
        <v>631</v>
      </c>
      <c r="AD25" s="16">
        <f t="shared" si="5"/>
        <v>710</v>
      </c>
      <c r="AE25" s="18">
        <f t="shared" si="5"/>
        <v>800</v>
      </c>
    </row>
    <row r="26" spans="1:31" s="11" customFormat="1" ht="24.75" customHeight="1" x14ac:dyDescent="0.15">
      <c r="A26" s="19">
        <v>900</v>
      </c>
      <c r="B26" s="20">
        <f t="shared" si="4"/>
        <v>1</v>
      </c>
      <c r="C26" s="20">
        <f t="shared" si="4"/>
        <v>2</v>
      </c>
      <c r="D26" s="20">
        <f t="shared" si="4"/>
        <v>5</v>
      </c>
      <c r="E26" s="20">
        <f t="shared" si="4"/>
        <v>9</v>
      </c>
      <c r="F26" s="21">
        <f t="shared" si="4"/>
        <v>14</v>
      </c>
      <c r="G26" s="20">
        <f t="shared" si="4"/>
        <v>20</v>
      </c>
      <c r="H26" s="20">
        <f t="shared" si="4"/>
        <v>28</v>
      </c>
      <c r="I26" s="20">
        <f t="shared" si="4"/>
        <v>36</v>
      </c>
      <c r="J26" s="20">
        <f t="shared" si="4"/>
        <v>46</v>
      </c>
      <c r="K26" s="21">
        <f t="shared" si="4"/>
        <v>58</v>
      </c>
      <c r="L26" s="20">
        <f t="shared" si="3"/>
        <v>71</v>
      </c>
      <c r="M26" s="20">
        <f t="shared" si="3"/>
        <v>85</v>
      </c>
      <c r="N26" s="20">
        <f t="shared" si="3"/>
        <v>101</v>
      </c>
      <c r="O26" s="20">
        <f t="shared" si="3"/>
        <v>119</v>
      </c>
      <c r="P26" s="21">
        <f t="shared" si="3"/>
        <v>139</v>
      </c>
      <c r="Q26" s="20">
        <f t="shared" si="3"/>
        <v>161</v>
      </c>
      <c r="R26" s="20">
        <f t="shared" si="3"/>
        <v>186</v>
      </c>
      <c r="S26" s="20">
        <f t="shared" si="3"/>
        <v>212</v>
      </c>
      <c r="T26" s="20">
        <f t="shared" si="3"/>
        <v>242</v>
      </c>
      <c r="U26" s="21">
        <f t="shared" si="3"/>
        <v>275</v>
      </c>
      <c r="V26" s="20">
        <f t="shared" si="5"/>
        <v>311</v>
      </c>
      <c r="W26" s="20">
        <f t="shared" si="5"/>
        <v>351</v>
      </c>
      <c r="X26" s="20">
        <f t="shared" si="5"/>
        <v>396</v>
      </c>
      <c r="Y26" s="20">
        <f t="shared" si="5"/>
        <v>445</v>
      </c>
      <c r="Z26" s="21">
        <f t="shared" si="5"/>
        <v>500</v>
      </c>
      <c r="AA26" s="20">
        <f t="shared" si="5"/>
        <v>562</v>
      </c>
      <c r="AB26" s="20">
        <f t="shared" si="5"/>
        <v>631</v>
      </c>
      <c r="AC26" s="20">
        <f t="shared" si="5"/>
        <v>709</v>
      </c>
      <c r="AD26" s="20">
        <f t="shared" si="5"/>
        <v>798</v>
      </c>
      <c r="AE26" s="22">
        <f t="shared" si="5"/>
        <v>900</v>
      </c>
    </row>
    <row r="27" spans="1:31" s="11" customFormat="1" ht="24.75" customHeight="1" x14ac:dyDescent="0.15">
      <c r="A27" s="27">
        <v>1000</v>
      </c>
      <c r="B27" s="28">
        <f t="shared" si="4"/>
        <v>1</v>
      </c>
      <c r="C27" s="28">
        <f t="shared" si="4"/>
        <v>2</v>
      </c>
      <c r="D27" s="28">
        <f t="shared" si="4"/>
        <v>6</v>
      </c>
      <c r="E27" s="28">
        <f t="shared" si="4"/>
        <v>10</v>
      </c>
      <c r="F27" s="29">
        <f t="shared" si="4"/>
        <v>15</v>
      </c>
      <c r="G27" s="28">
        <f t="shared" si="4"/>
        <v>22</v>
      </c>
      <c r="H27" s="28">
        <f t="shared" si="4"/>
        <v>31</v>
      </c>
      <c r="I27" s="28">
        <f t="shared" si="4"/>
        <v>40</v>
      </c>
      <c r="J27" s="28">
        <f t="shared" si="4"/>
        <v>51</v>
      </c>
      <c r="K27" s="29">
        <f t="shared" si="4"/>
        <v>64</v>
      </c>
      <c r="L27" s="28">
        <f t="shared" si="3"/>
        <v>79</v>
      </c>
      <c r="M27" s="28">
        <f t="shared" si="3"/>
        <v>95</v>
      </c>
      <c r="N27" s="28">
        <f t="shared" si="3"/>
        <v>113</v>
      </c>
      <c r="O27" s="28">
        <f t="shared" si="3"/>
        <v>133</v>
      </c>
      <c r="P27" s="29">
        <f t="shared" si="3"/>
        <v>155</v>
      </c>
      <c r="Q27" s="28">
        <f t="shared" si="3"/>
        <v>179</v>
      </c>
      <c r="R27" s="28">
        <f t="shared" si="3"/>
        <v>206</v>
      </c>
      <c r="S27" s="28">
        <f t="shared" si="3"/>
        <v>236</v>
      </c>
      <c r="T27" s="28">
        <f t="shared" si="3"/>
        <v>269</v>
      </c>
      <c r="U27" s="29">
        <f t="shared" si="3"/>
        <v>305</v>
      </c>
      <c r="V27" s="28">
        <f t="shared" si="5"/>
        <v>346</v>
      </c>
      <c r="W27" s="28">
        <f t="shared" si="5"/>
        <v>390</v>
      </c>
      <c r="X27" s="28">
        <f t="shared" si="5"/>
        <v>440</v>
      </c>
      <c r="Y27" s="28">
        <f t="shared" si="5"/>
        <v>494</v>
      </c>
      <c r="Z27" s="29">
        <f t="shared" si="5"/>
        <v>556</v>
      </c>
      <c r="AA27" s="28">
        <f t="shared" si="5"/>
        <v>624</v>
      </c>
      <c r="AB27" s="28">
        <f t="shared" si="5"/>
        <v>701</v>
      </c>
      <c r="AC27" s="28">
        <f t="shared" si="5"/>
        <v>788</v>
      </c>
      <c r="AD27" s="28">
        <f t="shared" si="5"/>
        <v>887</v>
      </c>
      <c r="AE27" s="30">
        <f t="shared" si="5"/>
        <v>1000</v>
      </c>
    </row>
    <row r="28" spans="1:31" s="11" customFormat="1" ht="24.75" customHeight="1" x14ac:dyDescent="0.15">
      <c r="A28" s="19">
        <v>1200</v>
      </c>
      <c r="B28" s="20">
        <f t="shared" si="4"/>
        <v>1</v>
      </c>
      <c r="C28" s="20">
        <f t="shared" si="4"/>
        <v>3</v>
      </c>
      <c r="D28" s="20">
        <f t="shared" si="4"/>
        <v>7</v>
      </c>
      <c r="E28" s="20">
        <f t="shared" si="4"/>
        <v>12</v>
      </c>
      <c r="F28" s="21">
        <f t="shared" si="4"/>
        <v>19</v>
      </c>
      <c r="G28" s="20">
        <f t="shared" si="4"/>
        <v>27</v>
      </c>
      <c r="H28" s="20">
        <f t="shared" si="4"/>
        <v>37</v>
      </c>
      <c r="I28" s="20">
        <f t="shared" si="4"/>
        <v>48</v>
      </c>
      <c r="J28" s="20">
        <f t="shared" si="4"/>
        <v>62</v>
      </c>
      <c r="K28" s="21">
        <f t="shared" si="4"/>
        <v>77</v>
      </c>
      <c r="L28" s="20">
        <f t="shared" si="3"/>
        <v>94</v>
      </c>
      <c r="M28" s="20">
        <f t="shared" si="3"/>
        <v>114</v>
      </c>
      <c r="N28" s="20">
        <f t="shared" si="3"/>
        <v>135</v>
      </c>
      <c r="O28" s="20">
        <f t="shared" si="3"/>
        <v>159</v>
      </c>
      <c r="P28" s="21">
        <f t="shared" si="3"/>
        <v>186</v>
      </c>
      <c r="Q28" s="20">
        <f t="shared" si="3"/>
        <v>215</v>
      </c>
      <c r="R28" s="20">
        <f t="shared" si="3"/>
        <v>247</v>
      </c>
      <c r="S28" s="20">
        <f t="shared" si="3"/>
        <v>283</v>
      </c>
      <c r="T28" s="20">
        <f t="shared" si="3"/>
        <v>323</v>
      </c>
      <c r="U28" s="21">
        <f t="shared" si="3"/>
        <v>366</v>
      </c>
      <c r="V28" s="20">
        <f t="shared" si="5"/>
        <v>415</v>
      </c>
      <c r="W28" s="20">
        <f t="shared" si="5"/>
        <v>468</v>
      </c>
      <c r="X28" s="20">
        <f t="shared" si="5"/>
        <v>527</v>
      </c>
      <c r="Y28" s="20">
        <f t="shared" si="5"/>
        <v>593</v>
      </c>
      <c r="Z28" s="21">
        <f t="shared" si="5"/>
        <v>667</v>
      </c>
      <c r="AA28" s="20">
        <f t="shared" si="5"/>
        <v>749</v>
      </c>
      <c r="AB28" s="20">
        <f t="shared" si="5"/>
        <v>842</v>
      </c>
      <c r="AC28" s="20">
        <f t="shared" si="5"/>
        <v>946</v>
      </c>
      <c r="AD28" s="20">
        <f t="shared" si="5"/>
        <v>1064</v>
      </c>
      <c r="AE28" s="22">
        <f t="shared" si="5"/>
        <v>1200</v>
      </c>
    </row>
    <row r="29" spans="1:31" s="11" customFormat="1" ht="24.75" customHeight="1" x14ac:dyDescent="0.15">
      <c r="A29" s="15">
        <v>1500</v>
      </c>
      <c r="B29" s="16">
        <f t="shared" si="4"/>
        <v>1</v>
      </c>
      <c r="C29" s="16">
        <f t="shared" si="4"/>
        <v>4</v>
      </c>
      <c r="D29" s="16">
        <f t="shared" si="4"/>
        <v>8</v>
      </c>
      <c r="E29" s="16">
        <f t="shared" si="4"/>
        <v>15</v>
      </c>
      <c r="F29" s="17">
        <f t="shared" si="4"/>
        <v>23</v>
      </c>
      <c r="G29" s="16">
        <f t="shared" si="4"/>
        <v>34</v>
      </c>
      <c r="H29" s="16">
        <f t="shared" si="4"/>
        <v>46</v>
      </c>
      <c r="I29" s="16">
        <f t="shared" si="4"/>
        <v>60</v>
      </c>
      <c r="J29" s="16">
        <f t="shared" si="4"/>
        <v>77</v>
      </c>
      <c r="K29" s="17">
        <f t="shared" si="4"/>
        <v>96</v>
      </c>
      <c r="L29" s="16">
        <f t="shared" si="3"/>
        <v>118</v>
      </c>
      <c r="M29" s="16">
        <f t="shared" si="3"/>
        <v>142</v>
      </c>
      <c r="N29" s="16">
        <f t="shared" si="3"/>
        <v>169</v>
      </c>
      <c r="O29" s="16">
        <f t="shared" si="3"/>
        <v>199</v>
      </c>
      <c r="P29" s="17">
        <f t="shared" si="3"/>
        <v>232</v>
      </c>
      <c r="Q29" s="16">
        <f t="shared" si="3"/>
        <v>269</v>
      </c>
      <c r="R29" s="16">
        <f t="shared" si="3"/>
        <v>309</v>
      </c>
      <c r="S29" s="16">
        <f t="shared" si="3"/>
        <v>354</v>
      </c>
      <c r="T29" s="16">
        <f t="shared" si="3"/>
        <v>404</v>
      </c>
      <c r="U29" s="17">
        <f t="shared" si="3"/>
        <v>458</v>
      </c>
      <c r="V29" s="16">
        <f t="shared" si="5"/>
        <v>518</v>
      </c>
      <c r="W29" s="16">
        <f t="shared" si="5"/>
        <v>585</v>
      </c>
      <c r="X29" s="16">
        <f t="shared" si="5"/>
        <v>659</v>
      </c>
      <c r="Y29" s="16">
        <f t="shared" si="5"/>
        <v>742</v>
      </c>
      <c r="Z29" s="17">
        <f t="shared" si="5"/>
        <v>834</v>
      </c>
      <c r="AA29" s="16">
        <f t="shared" si="5"/>
        <v>936</v>
      </c>
      <c r="AB29" s="16">
        <f t="shared" si="5"/>
        <v>1052</v>
      </c>
      <c r="AC29" s="16">
        <f t="shared" si="5"/>
        <v>1182</v>
      </c>
      <c r="AD29" s="16">
        <f t="shared" si="5"/>
        <v>1331</v>
      </c>
      <c r="AE29" s="18">
        <f t="shared" si="5"/>
        <v>1500</v>
      </c>
    </row>
    <row r="30" spans="1:31" s="11" customFormat="1" ht="24.75" customHeight="1" x14ac:dyDescent="0.15">
      <c r="A30" s="19">
        <v>2000</v>
      </c>
      <c r="B30" s="20">
        <f t="shared" si="4"/>
        <v>1</v>
      </c>
      <c r="C30" s="20">
        <f t="shared" si="4"/>
        <v>5</v>
      </c>
      <c r="D30" s="20">
        <f t="shared" si="4"/>
        <v>11</v>
      </c>
      <c r="E30" s="20">
        <f t="shared" si="4"/>
        <v>20</v>
      </c>
      <c r="F30" s="21">
        <f t="shared" si="4"/>
        <v>31</v>
      </c>
      <c r="G30" s="20">
        <f t="shared" si="4"/>
        <v>45</v>
      </c>
      <c r="H30" s="20">
        <f t="shared" si="4"/>
        <v>61</v>
      </c>
      <c r="I30" s="20">
        <f t="shared" si="4"/>
        <v>81</v>
      </c>
      <c r="J30" s="20">
        <f t="shared" si="4"/>
        <v>103</v>
      </c>
      <c r="K30" s="21">
        <f t="shared" si="4"/>
        <v>128</v>
      </c>
      <c r="L30" s="20">
        <f t="shared" si="3"/>
        <v>157</v>
      </c>
      <c r="M30" s="20">
        <f t="shared" si="3"/>
        <v>189</v>
      </c>
      <c r="N30" s="20">
        <f t="shared" si="3"/>
        <v>225</v>
      </c>
      <c r="O30" s="20">
        <f t="shared" si="3"/>
        <v>265</v>
      </c>
      <c r="P30" s="21">
        <f t="shared" si="3"/>
        <v>309</v>
      </c>
      <c r="Q30" s="20">
        <f t="shared" si="3"/>
        <v>358</v>
      </c>
      <c r="R30" s="20">
        <f t="shared" si="3"/>
        <v>412</v>
      </c>
      <c r="S30" s="20">
        <f t="shared" si="3"/>
        <v>472</v>
      </c>
      <c r="T30" s="20">
        <f t="shared" si="3"/>
        <v>538</v>
      </c>
      <c r="U30" s="21">
        <f t="shared" si="3"/>
        <v>611</v>
      </c>
      <c r="V30" s="20">
        <f t="shared" si="5"/>
        <v>691</v>
      </c>
      <c r="W30" s="20">
        <f t="shared" si="5"/>
        <v>780</v>
      </c>
      <c r="X30" s="20">
        <f t="shared" si="5"/>
        <v>879</v>
      </c>
      <c r="Y30" s="20">
        <f t="shared" si="5"/>
        <v>989</v>
      </c>
      <c r="Z30" s="21">
        <f t="shared" si="5"/>
        <v>1111</v>
      </c>
      <c r="AA30" s="20">
        <f t="shared" si="5"/>
        <v>1249</v>
      </c>
      <c r="AB30" s="20">
        <f t="shared" si="5"/>
        <v>1403</v>
      </c>
      <c r="AC30" s="20">
        <f t="shared" si="5"/>
        <v>1577</v>
      </c>
      <c r="AD30" s="20">
        <f t="shared" si="5"/>
        <v>1774</v>
      </c>
      <c r="AE30" s="22">
        <f t="shared" si="5"/>
        <v>2000</v>
      </c>
    </row>
    <row r="31" spans="1:31" s="11" customFormat="1" ht="24.75" customHeight="1" x14ac:dyDescent="0.15">
      <c r="A31" s="15">
        <v>2500</v>
      </c>
      <c r="B31" s="16">
        <f t="shared" si="4"/>
        <v>2</v>
      </c>
      <c r="C31" s="16">
        <f t="shared" si="4"/>
        <v>6</v>
      </c>
      <c r="D31" s="16">
        <f t="shared" si="4"/>
        <v>14</v>
      </c>
      <c r="E31" s="16">
        <f t="shared" si="4"/>
        <v>25</v>
      </c>
      <c r="F31" s="17">
        <f t="shared" si="4"/>
        <v>39</v>
      </c>
      <c r="G31" s="16">
        <f t="shared" si="4"/>
        <v>56</v>
      </c>
      <c r="H31" s="16">
        <f t="shared" si="4"/>
        <v>77</v>
      </c>
      <c r="I31" s="16">
        <f t="shared" si="4"/>
        <v>101</v>
      </c>
      <c r="J31" s="16">
        <f t="shared" si="4"/>
        <v>129</v>
      </c>
      <c r="K31" s="17">
        <f t="shared" si="4"/>
        <v>160</v>
      </c>
      <c r="L31" s="16">
        <f t="shared" si="3"/>
        <v>196</v>
      </c>
      <c r="M31" s="16">
        <f t="shared" si="3"/>
        <v>237</v>
      </c>
      <c r="N31" s="16">
        <f t="shared" si="3"/>
        <v>282</v>
      </c>
      <c r="O31" s="16">
        <f t="shared" si="3"/>
        <v>331</v>
      </c>
      <c r="P31" s="17">
        <f t="shared" si="3"/>
        <v>387</v>
      </c>
      <c r="Q31" s="16">
        <f t="shared" si="3"/>
        <v>448</v>
      </c>
      <c r="R31" s="16">
        <f t="shared" si="3"/>
        <v>516</v>
      </c>
      <c r="S31" s="16">
        <f t="shared" si="3"/>
        <v>590</v>
      </c>
      <c r="T31" s="16">
        <f t="shared" si="3"/>
        <v>673</v>
      </c>
      <c r="U31" s="17">
        <f t="shared" si="3"/>
        <v>764</v>
      </c>
      <c r="V31" s="16">
        <f t="shared" si="5"/>
        <v>864</v>
      </c>
      <c r="W31" s="16">
        <f t="shared" si="5"/>
        <v>975</v>
      </c>
      <c r="X31" s="16">
        <f t="shared" si="5"/>
        <v>1099</v>
      </c>
      <c r="Y31" s="16">
        <f t="shared" si="5"/>
        <v>1236</v>
      </c>
      <c r="Z31" s="17">
        <f t="shared" si="5"/>
        <v>1389</v>
      </c>
      <c r="AA31" s="16">
        <f t="shared" si="5"/>
        <v>1561</v>
      </c>
      <c r="AB31" s="16">
        <f t="shared" si="5"/>
        <v>1753</v>
      </c>
      <c r="AC31" s="16">
        <f t="shared" si="5"/>
        <v>1971</v>
      </c>
      <c r="AD31" s="16">
        <f t="shared" si="5"/>
        <v>2218</v>
      </c>
      <c r="AE31" s="18">
        <f t="shared" si="5"/>
        <v>2500</v>
      </c>
    </row>
    <row r="32" spans="1:31" s="11" customFormat="1" ht="24.75" customHeight="1" thickBot="1" x14ac:dyDescent="0.2">
      <c r="A32" s="31">
        <v>3000</v>
      </c>
      <c r="B32" s="32">
        <f t="shared" si="4"/>
        <v>2</v>
      </c>
      <c r="C32" s="32">
        <f t="shared" si="4"/>
        <v>7</v>
      </c>
      <c r="D32" s="32">
        <f t="shared" si="4"/>
        <v>17</v>
      </c>
      <c r="E32" s="32">
        <f t="shared" si="4"/>
        <v>29</v>
      </c>
      <c r="F32" s="33">
        <f t="shared" si="4"/>
        <v>46</v>
      </c>
      <c r="G32" s="32">
        <f t="shared" si="4"/>
        <v>67</v>
      </c>
      <c r="H32" s="32">
        <f t="shared" si="4"/>
        <v>92</v>
      </c>
      <c r="I32" s="32">
        <f t="shared" si="4"/>
        <v>121</v>
      </c>
      <c r="J32" s="32">
        <f t="shared" si="4"/>
        <v>154</v>
      </c>
      <c r="K32" s="33">
        <f t="shared" si="4"/>
        <v>193</v>
      </c>
      <c r="L32" s="32">
        <f t="shared" si="3"/>
        <v>236</v>
      </c>
      <c r="M32" s="32">
        <f t="shared" si="3"/>
        <v>284</v>
      </c>
      <c r="N32" s="32">
        <f t="shared" si="3"/>
        <v>338</v>
      </c>
      <c r="O32" s="32">
        <f t="shared" si="3"/>
        <v>398</v>
      </c>
      <c r="P32" s="32">
        <f t="shared" si="3"/>
        <v>464</v>
      </c>
      <c r="Q32" s="34">
        <f t="shared" si="3"/>
        <v>538</v>
      </c>
      <c r="R32" s="32">
        <f t="shared" si="3"/>
        <v>619</v>
      </c>
      <c r="S32" s="32">
        <f t="shared" si="3"/>
        <v>708</v>
      </c>
      <c r="T32" s="32">
        <f t="shared" si="3"/>
        <v>807</v>
      </c>
      <c r="U32" s="33">
        <f t="shared" si="3"/>
        <v>916</v>
      </c>
      <c r="V32" s="32">
        <f t="shared" si="5"/>
        <v>1037</v>
      </c>
      <c r="W32" s="32">
        <f t="shared" si="5"/>
        <v>1170</v>
      </c>
      <c r="X32" s="32">
        <f t="shared" si="5"/>
        <v>1319</v>
      </c>
      <c r="Y32" s="32">
        <f t="shared" si="5"/>
        <v>1483</v>
      </c>
      <c r="Z32" s="33">
        <f t="shared" si="5"/>
        <v>1667</v>
      </c>
      <c r="AA32" s="32">
        <f t="shared" si="5"/>
        <v>1873</v>
      </c>
      <c r="AB32" s="32">
        <f t="shared" si="5"/>
        <v>2104</v>
      </c>
      <c r="AC32" s="32">
        <f t="shared" si="5"/>
        <v>2365</v>
      </c>
      <c r="AD32" s="32">
        <f t="shared" si="5"/>
        <v>2661</v>
      </c>
      <c r="AE32" s="35">
        <f t="shared" si="5"/>
        <v>3000</v>
      </c>
    </row>
  </sheetData>
  <phoneticPr fontId="1"/>
  <pageMargins left="0.58229166666666665" right="0.50104166666666672" top="0.57750000000000001" bottom="0.75" header="0.3" footer="0.3"/>
  <pageSetup paperSize="9" scale="65" orientation="landscape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2"/>
  <sheetViews>
    <sheetView view="pageBreakPreview" zoomScale="60" zoomScaleNormal="60" workbookViewId="0">
      <selection activeCell="L37" sqref="L37"/>
    </sheetView>
  </sheetViews>
  <sheetFormatPr defaultRowHeight="13.5" x14ac:dyDescent="0.15"/>
  <cols>
    <col min="1" max="1" width="12.5" style="1" customWidth="1"/>
    <col min="2" max="31" width="6.625" style="1" customWidth="1"/>
    <col min="32" max="16384" width="9" style="1"/>
  </cols>
  <sheetData>
    <row r="1" spans="1:31" s="12" customFormat="1" ht="35.25" customHeight="1" thickBot="1" x14ac:dyDescent="0.2">
      <c r="A1" s="7" t="s">
        <v>2</v>
      </c>
      <c r="B1" s="8">
        <v>2</v>
      </c>
      <c r="C1" s="8">
        <f t="shared" ref="C1:AE1" si="0">B1+2</f>
        <v>4</v>
      </c>
      <c r="D1" s="8">
        <f t="shared" si="0"/>
        <v>6</v>
      </c>
      <c r="E1" s="8">
        <f t="shared" si="0"/>
        <v>8</v>
      </c>
      <c r="F1" s="9">
        <f t="shared" si="0"/>
        <v>10</v>
      </c>
      <c r="G1" s="8">
        <f t="shared" si="0"/>
        <v>12</v>
      </c>
      <c r="H1" s="8">
        <f t="shared" si="0"/>
        <v>14</v>
      </c>
      <c r="I1" s="8">
        <f t="shared" si="0"/>
        <v>16</v>
      </c>
      <c r="J1" s="8">
        <f t="shared" si="0"/>
        <v>18</v>
      </c>
      <c r="K1" s="9">
        <f t="shared" si="0"/>
        <v>20</v>
      </c>
      <c r="L1" s="8">
        <f t="shared" si="0"/>
        <v>22</v>
      </c>
      <c r="M1" s="8">
        <f t="shared" si="0"/>
        <v>24</v>
      </c>
      <c r="N1" s="8">
        <f t="shared" si="0"/>
        <v>26</v>
      </c>
      <c r="O1" s="8">
        <f t="shared" si="0"/>
        <v>28</v>
      </c>
      <c r="P1" s="9">
        <f t="shared" si="0"/>
        <v>30</v>
      </c>
      <c r="Q1" s="8">
        <f t="shared" si="0"/>
        <v>32</v>
      </c>
      <c r="R1" s="8">
        <f t="shared" si="0"/>
        <v>34</v>
      </c>
      <c r="S1" s="8">
        <f t="shared" si="0"/>
        <v>36</v>
      </c>
      <c r="T1" s="8">
        <f t="shared" si="0"/>
        <v>38</v>
      </c>
      <c r="U1" s="9">
        <f t="shared" si="0"/>
        <v>40</v>
      </c>
      <c r="V1" s="8">
        <f t="shared" si="0"/>
        <v>42</v>
      </c>
      <c r="W1" s="8">
        <f t="shared" si="0"/>
        <v>44</v>
      </c>
      <c r="X1" s="8">
        <f t="shared" si="0"/>
        <v>46</v>
      </c>
      <c r="Y1" s="8">
        <f t="shared" si="0"/>
        <v>48</v>
      </c>
      <c r="Z1" s="9">
        <f t="shared" si="0"/>
        <v>50</v>
      </c>
      <c r="AA1" s="8">
        <f t="shared" si="0"/>
        <v>52</v>
      </c>
      <c r="AB1" s="8">
        <f t="shared" si="0"/>
        <v>54</v>
      </c>
      <c r="AC1" s="8">
        <f t="shared" si="0"/>
        <v>56</v>
      </c>
      <c r="AD1" s="8">
        <f t="shared" si="0"/>
        <v>58</v>
      </c>
      <c r="AE1" s="10">
        <f t="shared" si="0"/>
        <v>60</v>
      </c>
    </row>
    <row r="2" spans="1:31" ht="34.5" customHeight="1" x14ac:dyDescent="0.15">
      <c r="A2" s="5" t="s">
        <v>0</v>
      </c>
      <c r="B2" s="2"/>
      <c r="C2" s="2"/>
      <c r="D2" s="2"/>
      <c r="E2" s="2"/>
      <c r="F2" s="3"/>
      <c r="G2" s="2"/>
      <c r="H2" s="2"/>
      <c r="I2" s="2"/>
      <c r="J2" s="2"/>
      <c r="K2" s="3"/>
      <c r="L2" s="2"/>
      <c r="M2" s="2"/>
      <c r="N2" s="2"/>
      <c r="O2" s="2"/>
      <c r="P2" s="3"/>
      <c r="Q2" s="2"/>
      <c r="R2" s="2"/>
      <c r="S2" s="2"/>
      <c r="T2" s="2"/>
      <c r="U2" s="3"/>
      <c r="V2" s="2"/>
      <c r="W2" s="2"/>
      <c r="X2" s="2"/>
      <c r="Y2" s="2"/>
      <c r="Z2" s="3"/>
      <c r="AA2" s="2"/>
      <c r="AB2" s="2"/>
      <c r="AC2" s="2"/>
      <c r="AD2" s="2"/>
      <c r="AE2" s="4"/>
    </row>
    <row r="3" spans="1:31" s="12" customFormat="1" ht="24.75" customHeight="1" x14ac:dyDescent="0.15">
      <c r="A3" s="15">
        <v>10</v>
      </c>
      <c r="B3" s="16">
        <v>10</v>
      </c>
      <c r="C3" s="16">
        <v>10</v>
      </c>
      <c r="D3" s="16">
        <v>10</v>
      </c>
      <c r="E3" s="16">
        <v>10</v>
      </c>
      <c r="F3" s="17">
        <v>10</v>
      </c>
      <c r="G3" s="16">
        <v>10</v>
      </c>
      <c r="H3" s="16">
        <v>10</v>
      </c>
      <c r="I3" s="16">
        <v>10</v>
      </c>
      <c r="J3" s="16">
        <v>10</v>
      </c>
      <c r="K3" s="17">
        <v>9</v>
      </c>
      <c r="L3" s="16">
        <v>9</v>
      </c>
      <c r="M3" s="16">
        <v>9</v>
      </c>
      <c r="N3" s="16">
        <v>9</v>
      </c>
      <c r="O3" s="16">
        <v>9</v>
      </c>
      <c r="P3" s="17">
        <v>9</v>
      </c>
      <c r="Q3" s="16">
        <v>8</v>
      </c>
      <c r="R3" s="16">
        <v>8</v>
      </c>
      <c r="S3" s="16">
        <v>8</v>
      </c>
      <c r="T3" s="16">
        <v>8</v>
      </c>
      <c r="U3" s="17">
        <v>8</v>
      </c>
      <c r="V3" s="16">
        <v>7</v>
      </c>
      <c r="W3" s="16">
        <v>7</v>
      </c>
      <c r="X3" s="16">
        <v>7</v>
      </c>
      <c r="Y3" s="16">
        <v>7</v>
      </c>
      <c r="Z3" s="17">
        <v>6</v>
      </c>
      <c r="AA3" s="16">
        <v>6</v>
      </c>
      <c r="AB3" s="16">
        <v>6</v>
      </c>
      <c r="AC3" s="16">
        <v>6</v>
      </c>
      <c r="AD3" s="16">
        <v>5</v>
      </c>
      <c r="AE3" s="18">
        <v>5</v>
      </c>
    </row>
    <row r="4" spans="1:31" s="12" customFormat="1" ht="24.75" customHeight="1" x14ac:dyDescent="0.15">
      <c r="A4" s="19">
        <v>20</v>
      </c>
      <c r="B4" s="20">
        <v>20</v>
      </c>
      <c r="C4" s="20">
        <v>20</v>
      </c>
      <c r="D4" s="20">
        <v>20</v>
      </c>
      <c r="E4" s="20">
        <v>20</v>
      </c>
      <c r="F4" s="21">
        <v>20</v>
      </c>
      <c r="G4" s="20">
        <v>20</v>
      </c>
      <c r="H4" s="20">
        <v>19</v>
      </c>
      <c r="I4" s="20">
        <v>19</v>
      </c>
      <c r="J4" s="20">
        <v>19</v>
      </c>
      <c r="K4" s="21">
        <v>19</v>
      </c>
      <c r="L4" s="20">
        <v>19</v>
      </c>
      <c r="M4" s="20">
        <v>18</v>
      </c>
      <c r="N4" s="20">
        <v>18</v>
      </c>
      <c r="O4" s="20">
        <v>18</v>
      </c>
      <c r="P4" s="21">
        <v>17</v>
      </c>
      <c r="Q4" s="20">
        <v>17</v>
      </c>
      <c r="R4" s="20">
        <v>17</v>
      </c>
      <c r="S4" s="20">
        <v>16</v>
      </c>
      <c r="T4" s="20">
        <v>16</v>
      </c>
      <c r="U4" s="21">
        <v>15</v>
      </c>
      <c r="V4" s="20">
        <v>15</v>
      </c>
      <c r="W4" s="20">
        <v>14</v>
      </c>
      <c r="X4" s="20">
        <v>14</v>
      </c>
      <c r="Y4" s="20">
        <v>13</v>
      </c>
      <c r="Z4" s="21">
        <v>13</v>
      </c>
      <c r="AA4" s="20">
        <v>12</v>
      </c>
      <c r="AB4" s="20">
        <v>12</v>
      </c>
      <c r="AC4" s="20">
        <v>11</v>
      </c>
      <c r="AD4" s="20">
        <v>11</v>
      </c>
      <c r="AE4" s="22">
        <v>10</v>
      </c>
    </row>
    <row r="5" spans="1:31" s="12" customFormat="1" ht="24.75" customHeight="1" x14ac:dyDescent="0.15">
      <c r="A5" s="15">
        <v>25</v>
      </c>
      <c r="B5" s="16">
        <v>25</v>
      </c>
      <c r="C5" s="16">
        <v>25</v>
      </c>
      <c r="D5" s="16">
        <v>25</v>
      </c>
      <c r="E5" s="16">
        <v>25</v>
      </c>
      <c r="F5" s="17">
        <v>25</v>
      </c>
      <c r="G5" s="16">
        <v>24</v>
      </c>
      <c r="H5" s="16">
        <v>24</v>
      </c>
      <c r="I5" s="16">
        <v>24</v>
      </c>
      <c r="J5" s="16">
        <v>24</v>
      </c>
      <c r="K5" s="17">
        <v>23</v>
      </c>
      <c r="L5" s="16">
        <v>23</v>
      </c>
      <c r="M5" s="16">
        <v>23</v>
      </c>
      <c r="N5" s="16">
        <v>22</v>
      </c>
      <c r="O5" s="16">
        <v>22</v>
      </c>
      <c r="P5" s="17">
        <v>22</v>
      </c>
      <c r="Q5" s="16">
        <v>21</v>
      </c>
      <c r="R5" s="16">
        <v>21</v>
      </c>
      <c r="S5" s="16">
        <v>20</v>
      </c>
      <c r="T5" s="16">
        <v>20</v>
      </c>
      <c r="U5" s="17">
        <v>19</v>
      </c>
      <c r="V5" s="16">
        <v>19</v>
      </c>
      <c r="W5" s="16">
        <v>18</v>
      </c>
      <c r="X5" s="16">
        <v>17</v>
      </c>
      <c r="Y5" s="16">
        <v>17</v>
      </c>
      <c r="Z5" s="17">
        <v>16</v>
      </c>
      <c r="AA5" s="16">
        <v>15</v>
      </c>
      <c r="AB5" s="16">
        <v>15</v>
      </c>
      <c r="AC5" s="16">
        <v>14</v>
      </c>
      <c r="AD5" s="16">
        <v>13</v>
      </c>
      <c r="AE5" s="18">
        <v>13</v>
      </c>
    </row>
    <row r="6" spans="1:31" s="12" customFormat="1" ht="24.75" customHeight="1" x14ac:dyDescent="0.15">
      <c r="A6" s="19">
        <v>30</v>
      </c>
      <c r="B6" s="20">
        <v>30</v>
      </c>
      <c r="C6" s="20">
        <v>30</v>
      </c>
      <c r="D6" s="20">
        <v>30</v>
      </c>
      <c r="E6" s="20">
        <v>30</v>
      </c>
      <c r="F6" s="21">
        <v>30</v>
      </c>
      <c r="G6" s="20">
        <v>29</v>
      </c>
      <c r="H6" s="20">
        <v>29</v>
      </c>
      <c r="I6" s="20">
        <v>29</v>
      </c>
      <c r="J6" s="20">
        <v>29</v>
      </c>
      <c r="K6" s="21">
        <v>28</v>
      </c>
      <c r="L6" s="20">
        <v>28</v>
      </c>
      <c r="M6" s="20">
        <v>27</v>
      </c>
      <c r="N6" s="20">
        <v>27</v>
      </c>
      <c r="O6" s="20">
        <v>26</v>
      </c>
      <c r="P6" s="21">
        <v>26</v>
      </c>
      <c r="Q6" s="20">
        <v>25</v>
      </c>
      <c r="R6" s="20">
        <v>25</v>
      </c>
      <c r="S6" s="20">
        <v>24</v>
      </c>
      <c r="T6" s="20">
        <v>24</v>
      </c>
      <c r="U6" s="21">
        <v>23</v>
      </c>
      <c r="V6" s="20">
        <v>22</v>
      </c>
      <c r="W6" s="20">
        <v>22</v>
      </c>
      <c r="X6" s="20">
        <v>21</v>
      </c>
      <c r="Y6" s="20">
        <v>20</v>
      </c>
      <c r="Z6" s="21">
        <v>19</v>
      </c>
      <c r="AA6" s="20">
        <v>18</v>
      </c>
      <c r="AB6" s="20">
        <v>18</v>
      </c>
      <c r="AC6" s="20">
        <v>17</v>
      </c>
      <c r="AD6" s="20">
        <v>16</v>
      </c>
      <c r="AE6" s="22">
        <v>15</v>
      </c>
    </row>
    <row r="7" spans="1:31" s="12" customFormat="1" ht="24.75" customHeight="1" x14ac:dyDescent="0.15">
      <c r="A7" s="15">
        <v>40</v>
      </c>
      <c r="B7" s="16">
        <v>40</v>
      </c>
      <c r="C7" s="16">
        <v>40</v>
      </c>
      <c r="D7" s="16">
        <v>40</v>
      </c>
      <c r="E7" s="16">
        <v>40</v>
      </c>
      <c r="F7" s="17">
        <v>39</v>
      </c>
      <c r="G7" s="16">
        <v>39</v>
      </c>
      <c r="H7" s="16">
        <v>39</v>
      </c>
      <c r="I7" s="16">
        <v>38</v>
      </c>
      <c r="J7" s="16">
        <v>38</v>
      </c>
      <c r="K7" s="17">
        <v>38</v>
      </c>
      <c r="L7" s="16">
        <v>37</v>
      </c>
      <c r="M7" s="16">
        <v>37</v>
      </c>
      <c r="N7" s="16">
        <v>36</v>
      </c>
      <c r="O7" s="16">
        <v>35</v>
      </c>
      <c r="P7" s="17">
        <v>35</v>
      </c>
      <c r="Q7" s="16">
        <v>34</v>
      </c>
      <c r="R7" s="16">
        <v>33</v>
      </c>
      <c r="S7" s="16">
        <v>32</v>
      </c>
      <c r="T7" s="16">
        <v>32</v>
      </c>
      <c r="U7" s="17">
        <v>31</v>
      </c>
      <c r="V7" s="16">
        <v>30</v>
      </c>
      <c r="W7" s="16">
        <v>29</v>
      </c>
      <c r="X7" s="16">
        <v>28</v>
      </c>
      <c r="Y7" s="16">
        <v>27</v>
      </c>
      <c r="Z7" s="17">
        <v>26</v>
      </c>
      <c r="AA7" s="16">
        <v>25</v>
      </c>
      <c r="AB7" s="16">
        <v>24</v>
      </c>
      <c r="AC7" s="16">
        <v>22</v>
      </c>
      <c r="AD7" s="16">
        <v>21</v>
      </c>
      <c r="AE7" s="18">
        <v>20</v>
      </c>
    </row>
    <row r="8" spans="1:31" s="12" customFormat="1" ht="24.75" customHeight="1" x14ac:dyDescent="0.15">
      <c r="A8" s="19">
        <v>50</v>
      </c>
      <c r="B8" s="20">
        <v>50</v>
      </c>
      <c r="C8" s="20">
        <v>50</v>
      </c>
      <c r="D8" s="20">
        <v>50</v>
      </c>
      <c r="E8" s="20">
        <v>50</v>
      </c>
      <c r="F8" s="21">
        <v>49</v>
      </c>
      <c r="G8" s="20">
        <v>49</v>
      </c>
      <c r="H8" s="20">
        <v>49</v>
      </c>
      <c r="I8" s="20">
        <v>48</v>
      </c>
      <c r="J8" s="20">
        <v>48</v>
      </c>
      <c r="K8" s="21">
        <v>47</v>
      </c>
      <c r="L8" s="20">
        <v>46</v>
      </c>
      <c r="M8" s="20">
        <v>46</v>
      </c>
      <c r="N8" s="20">
        <v>45</v>
      </c>
      <c r="O8" s="20">
        <v>44</v>
      </c>
      <c r="P8" s="21">
        <v>43</v>
      </c>
      <c r="Q8" s="20">
        <v>42</v>
      </c>
      <c r="R8" s="20">
        <v>41</v>
      </c>
      <c r="S8" s="20">
        <v>40</v>
      </c>
      <c r="T8" s="20">
        <v>39</v>
      </c>
      <c r="U8" s="21">
        <v>38</v>
      </c>
      <c r="V8" s="20">
        <v>37</v>
      </c>
      <c r="W8" s="20">
        <v>36</v>
      </c>
      <c r="X8" s="20">
        <v>35</v>
      </c>
      <c r="Y8" s="20">
        <v>33</v>
      </c>
      <c r="Z8" s="21">
        <v>32</v>
      </c>
      <c r="AA8" s="20">
        <v>31</v>
      </c>
      <c r="AB8" s="20">
        <v>29</v>
      </c>
      <c r="AC8" s="20">
        <v>28</v>
      </c>
      <c r="AD8" s="20">
        <v>26</v>
      </c>
      <c r="AE8" s="22">
        <v>25</v>
      </c>
    </row>
    <row r="9" spans="1:31" s="12" customFormat="1" ht="24.75" customHeight="1" x14ac:dyDescent="0.15">
      <c r="A9" s="15">
        <v>60</v>
      </c>
      <c r="B9" s="16">
        <v>60</v>
      </c>
      <c r="C9" s="16">
        <v>60</v>
      </c>
      <c r="D9" s="16">
        <v>60</v>
      </c>
      <c r="E9" s="16">
        <v>59</v>
      </c>
      <c r="F9" s="17">
        <v>59</v>
      </c>
      <c r="G9" s="16">
        <v>59</v>
      </c>
      <c r="H9" s="16">
        <v>58</v>
      </c>
      <c r="I9" s="16">
        <v>58</v>
      </c>
      <c r="J9" s="16">
        <v>57</v>
      </c>
      <c r="K9" s="17">
        <v>56</v>
      </c>
      <c r="L9" s="16">
        <v>56</v>
      </c>
      <c r="M9" s="16">
        <v>55</v>
      </c>
      <c r="N9" s="16">
        <v>54</v>
      </c>
      <c r="O9" s="16">
        <v>53</v>
      </c>
      <c r="P9" s="17">
        <v>52</v>
      </c>
      <c r="Q9" s="16">
        <v>51</v>
      </c>
      <c r="R9" s="16">
        <v>50</v>
      </c>
      <c r="S9" s="16">
        <v>49</v>
      </c>
      <c r="T9" s="16">
        <v>47</v>
      </c>
      <c r="U9" s="17">
        <v>46</v>
      </c>
      <c r="V9" s="16">
        <v>45</v>
      </c>
      <c r="W9" s="16">
        <v>43</v>
      </c>
      <c r="X9" s="16">
        <v>42</v>
      </c>
      <c r="Y9" s="16">
        <v>40</v>
      </c>
      <c r="Z9" s="17">
        <v>39</v>
      </c>
      <c r="AA9" s="16">
        <v>37</v>
      </c>
      <c r="AB9" s="16">
        <v>35</v>
      </c>
      <c r="AC9" s="16">
        <v>34</v>
      </c>
      <c r="AD9" s="16">
        <v>32</v>
      </c>
      <c r="AE9" s="18">
        <v>30</v>
      </c>
    </row>
    <row r="10" spans="1:31" s="12" customFormat="1" ht="24.75" customHeight="1" x14ac:dyDescent="0.15">
      <c r="A10" s="19">
        <v>70</v>
      </c>
      <c r="B10" s="20">
        <v>70</v>
      </c>
      <c r="C10" s="20">
        <v>70</v>
      </c>
      <c r="D10" s="20">
        <v>70</v>
      </c>
      <c r="E10" s="20">
        <v>69</v>
      </c>
      <c r="F10" s="21">
        <v>69</v>
      </c>
      <c r="G10" s="20">
        <v>68</v>
      </c>
      <c r="H10" s="20">
        <v>68</v>
      </c>
      <c r="I10" s="20">
        <v>67</v>
      </c>
      <c r="J10" s="20">
        <v>67</v>
      </c>
      <c r="K10" s="21">
        <v>66</v>
      </c>
      <c r="L10" s="20">
        <v>65</v>
      </c>
      <c r="M10" s="20">
        <v>64</v>
      </c>
      <c r="N10" s="20">
        <v>63</v>
      </c>
      <c r="O10" s="20">
        <v>62</v>
      </c>
      <c r="P10" s="21">
        <v>61</v>
      </c>
      <c r="Q10" s="20">
        <v>59</v>
      </c>
      <c r="R10" s="20">
        <v>58</v>
      </c>
      <c r="S10" s="20">
        <v>57</v>
      </c>
      <c r="T10" s="20">
        <v>55</v>
      </c>
      <c r="U10" s="21">
        <v>54</v>
      </c>
      <c r="V10" s="20">
        <v>52</v>
      </c>
      <c r="W10" s="20">
        <v>50</v>
      </c>
      <c r="X10" s="20">
        <v>49</v>
      </c>
      <c r="Y10" s="20">
        <v>47</v>
      </c>
      <c r="Z10" s="21">
        <v>45</v>
      </c>
      <c r="AA10" s="20">
        <v>43</v>
      </c>
      <c r="AB10" s="20">
        <v>41</v>
      </c>
      <c r="AC10" s="20">
        <v>39</v>
      </c>
      <c r="AD10" s="20">
        <v>37</v>
      </c>
      <c r="AE10" s="22">
        <v>35</v>
      </c>
    </row>
    <row r="11" spans="1:31" s="12" customFormat="1" ht="24.75" customHeight="1" x14ac:dyDescent="0.15">
      <c r="A11" s="15">
        <v>75</v>
      </c>
      <c r="B11" s="16">
        <v>75</v>
      </c>
      <c r="C11" s="16">
        <v>75</v>
      </c>
      <c r="D11" s="16">
        <v>75</v>
      </c>
      <c r="E11" s="16">
        <v>74</v>
      </c>
      <c r="F11" s="17">
        <v>74</v>
      </c>
      <c r="G11" s="16">
        <v>73</v>
      </c>
      <c r="H11" s="16">
        <v>73</v>
      </c>
      <c r="I11" s="16">
        <v>72</v>
      </c>
      <c r="J11" s="16">
        <v>71</v>
      </c>
      <c r="K11" s="17">
        <v>70</v>
      </c>
      <c r="L11" s="16">
        <v>70</v>
      </c>
      <c r="M11" s="16">
        <v>69</v>
      </c>
      <c r="N11" s="16">
        <v>67</v>
      </c>
      <c r="O11" s="16">
        <v>66</v>
      </c>
      <c r="P11" s="17">
        <v>65</v>
      </c>
      <c r="Q11" s="16">
        <v>64</v>
      </c>
      <c r="R11" s="16">
        <v>62</v>
      </c>
      <c r="S11" s="16">
        <v>61</v>
      </c>
      <c r="T11" s="16">
        <v>59</v>
      </c>
      <c r="U11" s="17">
        <v>57</v>
      </c>
      <c r="V11" s="16">
        <v>56</v>
      </c>
      <c r="W11" s="16">
        <v>54</v>
      </c>
      <c r="X11" s="16">
        <v>52</v>
      </c>
      <c r="Y11" s="16">
        <v>50</v>
      </c>
      <c r="Z11" s="17">
        <v>48</v>
      </c>
      <c r="AA11" s="16">
        <v>46</v>
      </c>
      <c r="AB11" s="16">
        <v>44</v>
      </c>
      <c r="AC11" s="16">
        <v>42</v>
      </c>
      <c r="AD11" s="16">
        <v>40</v>
      </c>
      <c r="AE11" s="18">
        <v>38</v>
      </c>
    </row>
    <row r="12" spans="1:31" s="12" customFormat="1" ht="24.75" customHeight="1" x14ac:dyDescent="0.15">
      <c r="A12" s="23">
        <v>80</v>
      </c>
      <c r="B12" s="24">
        <v>80</v>
      </c>
      <c r="C12" s="24">
        <v>80</v>
      </c>
      <c r="D12" s="24">
        <v>80</v>
      </c>
      <c r="E12" s="24">
        <v>79</v>
      </c>
      <c r="F12" s="25">
        <v>79</v>
      </c>
      <c r="G12" s="24">
        <v>78</v>
      </c>
      <c r="H12" s="24">
        <v>78</v>
      </c>
      <c r="I12" s="24">
        <v>77</v>
      </c>
      <c r="J12" s="24">
        <v>76</v>
      </c>
      <c r="K12" s="25">
        <v>75</v>
      </c>
      <c r="L12" s="24">
        <v>74</v>
      </c>
      <c r="M12" s="24">
        <v>73</v>
      </c>
      <c r="N12" s="24">
        <v>72</v>
      </c>
      <c r="O12" s="24">
        <v>71</v>
      </c>
      <c r="P12" s="25">
        <v>69</v>
      </c>
      <c r="Q12" s="24">
        <v>68</v>
      </c>
      <c r="R12" s="24">
        <v>66</v>
      </c>
      <c r="S12" s="24">
        <v>65</v>
      </c>
      <c r="T12" s="24">
        <v>63</v>
      </c>
      <c r="U12" s="25">
        <v>61</v>
      </c>
      <c r="V12" s="24">
        <v>59</v>
      </c>
      <c r="W12" s="24">
        <v>58</v>
      </c>
      <c r="X12" s="24">
        <v>56</v>
      </c>
      <c r="Y12" s="24">
        <v>54</v>
      </c>
      <c r="Z12" s="25">
        <v>51</v>
      </c>
      <c r="AA12" s="24">
        <v>49</v>
      </c>
      <c r="AB12" s="24">
        <v>47</v>
      </c>
      <c r="AC12" s="24">
        <v>45</v>
      </c>
      <c r="AD12" s="24">
        <v>42</v>
      </c>
      <c r="AE12" s="26">
        <v>40</v>
      </c>
    </row>
    <row r="13" spans="1:31" s="12" customFormat="1" ht="24.75" customHeight="1" x14ac:dyDescent="0.15">
      <c r="A13" s="15">
        <v>90</v>
      </c>
      <c r="B13" s="16">
        <v>90</v>
      </c>
      <c r="C13" s="16">
        <v>90</v>
      </c>
      <c r="D13" s="16">
        <v>90</v>
      </c>
      <c r="E13" s="16">
        <v>89</v>
      </c>
      <c r="F13" s="17">
        <v>89</v>
      </c>
      <c r="G13" s="16">
        <v>88</v>
      </c>
      <c r="H13" s="16">
        <v>87</v>
      </c>
      <c r="I13" s="16">
        <v>87</v>
      </c>
      <c r="J13" s="16">
        <v>86</v>
      </c>
      <c r="K13" s="17">
        <v>85</v>
      </c>
      <c r="L13" s="16">
        <v>83</v>
      </c>
      <c r="M13" s="16">
        <v>82</v>
      </c>
      <c r="N13" s="16">
        <v>81</v>
      </c>
      <c r="O13" s="16">
        <v>79</v>
      </c>
      <c r="P13" s="17">
        <v>78</v>
      </c>
      <c r="Q13" s="16">
        <v>76</v>
      </c>
      <c r="R13" s="16">
        <v>75</v>
      </c>
      <c r="S13" s="16">
        <v>73</v>
      </c>
      <c r="T13" s="16">
        <v>71</v>
      </c>
      <c r="U13" s="17">
        <v>69</v>
      </c>
      <c r="V13" s="16">
        <v>67</v>
      </c>
      <c r="W13" s="16">
        <v>65</v>
      </c>
      <c r="X13" s="16">
        <v>63</v>
      </c>
      <c r="Y13" s="16">
        <v>60</v>
      </c>
      <c r="Z13" s="17">
        <v>58</v>
      </c>
      <c r="AA13" s="16">
        <v>55</v>
      </c>
      <c r="AB13" s="16">
        <v>53</v>
      </c>
      <c r="AC13" s="16">
        <v>50</v>
      </c>
      <c r="AD13" s="16">
        <v>48</v>
      </c>
      <c r="AE13" s="18">
        <v>45</v>
      </c>
    </row>
    <row r="14" spans="1:31" s="12" customFormat="1" ht="24.75" customHeight="1" x14ac:dyDescent="0.15">
      <c r="A14" s="19">
        <v>100</v>
      </c>
      <c r="B14" s="20">
        <v>100</v>
      </c>
      <c r="C14" s="20">
        <v>100</v>
      </c>
      <c r="D14" s="20">
        <v>99</v>
      </c>
      <c r="E14" s="20">
        <v>99</v>
      </c>
      <c r="F14" s="21">
        <v>98</v>
      </c>
      <c r="G14" s="20">
        <v>98</v>
      </c>
      <c r="H14" s="20">
        <v>97</v>
      </c>
      <c r="I14" s="20">
        <v>96</v>
      </c>
      <c r="J14" s="20">
        <v>95</v>
      </c>
      <c r="K14" s="21">
        <v>94</v>
      </c>
      <c r="L14" s="20">
        <v>93</v>
      </c>
      <c r="M14" s="20">
        <v>91</v>
      </c>
      <c r="N14" s="20">
        <v>90</v>
      </c>
      <c r="O14" s="20">
        <v>88</v>
      </c>
      <c r="P14" s="21">
        <v>87</v>
      </c>
      <c r="Q14" s="20">
        <v>85</v>
      </c>
      <c r="R14" s="20">
        <v>83</v>
      </c>
      <c r="S14" s="20">
        <v>81</v>
      </c>
      <c r="T14" s="20">
        <v>79</v>
      </c>
      <c r="U14" s="21">
        <v>77</v>
      </c>
      <c r="V14" s="20">
        <v>74</v>
      </c>
      <c r="W14" s="20">
        <v>72</v>
      </c>
      <c r="X14" s="20">
        <v>69</v>
      </c>
      <c r="Y14" s="20">
        <v>67</v>
      </c>
      <c r="Z14" s="21">
        <v>64</v>
      </c>
      <c r="AA14" s="20">
        <v>62</v>
      </c>
      <c r="AB14" s="20">
        <v>59</v>
      </c>
      <c r="AC14" s="20">
        <v>56</v>
      </c>
      <c r="AD14" s="20">
        <v>53</v>
      </c>
      <c r="AE14" s="22">
        <v>50</v>
      </c>
    </row>
    <row r="15" spans="1:31" s="12" customFormat="1" ht="24.75" customHeight="1" x14ac:dyDescent="0.15">
      <c r="A15" s="15">
        <v>125</v>
      </c>
      <c r="B15" s="16">
        <v>125</v>
      </c>
      <c r="C15" s="16">
        <v>125</v>
      </c>
      <c r="D15" s="16">
        <v>124</v>
      </c>
      <c r="E15" s="16">
        <v>124</v>
      </c>
      <c r="F15" s="17">
        <v>123</v>
      </c>
      <c r="G15" s="16">
        <v>122</v>
      </c>
      <c r="H15" s="16">
        <v>121</v>
      </c>
      <c r="I15" s="16">
        <v>120</v>
      </c>
      <c r="J15" s="16">
        <v>119</v>
      </c>
      <c r="K15" s="17">
        <v>117</v>
      </c>
      <c r="L15" s="16">
        <v>116</v>
      </c>
      <c r="M15" s="16">
        <v>114</v>
      </c>
      <c r="N15" s="16">
        <v>112</v>
      </c>
      <c r="O15" s="16">
        <v>110</v>
      </c>
      <c r="P15" s="17">
        <v>108</v>
      </c>
      <c r="Q15" s="16">
        <v>106</v>
      </c>
      <c r="R15" s="16">
        <v>104</v>
      </c>
      <c r="S15" s="16">
        <v>101</v>
      </c>
      <c r="T15" s="16">
        <v>99</v>
      </c>
      <c r="U15" s="17">
        <v>96</v>
      </c>
      <c r="V15" s="16">
        <v>93</v>
      </c>
      <c r="W15" s="16">
        <v>90</v>
      </c>
      <c r="X15" s="16">
        <v>87</v>
      </c>
      <c r="Y15" s="16">
        <v>84</v>
      </c>
      <c r="Z15" s="17">
        <v>80</v>
      </c>
      <c r="AA15" s="16">
        <v>77</v>
      </c>
      <c r="AB15" s="16">
        <v>73</v>
      </c>
      <c r="AC15" s="16">
        <v>70</v>
      </c>
      <c r="AD15" s="16">
        <v>66</v>
      </c>
      <c r="AE15" s="18">
        <v>63</v>
      </c>
    </row>
    <row r="16" spans="1:31" s="12" customFormat="1" ht="24.75" customHeight="1" x14ac:dyDescent="0.15">
      <c r="A16" s="19">
        <v>150</v>
      </c>
      <c r="B16" s="20">
        <v>150</v>
      </c>
      <c r="C16" s="20">
        <v>150</v>
      </c>
      <c r="D16" s="20">
        <v>149</v>
      </c>
      <c r="E16" s="20">
        <v>149</v>
      </c>
      <c r="F16" s="21">
        <v>148</v>
      </c>
      <c r="G16" s="20">
        <v>147</v>
      </c>
      <c r="H16" s="20">
        <v>146</v>
      </c>
      <c r="I16" s="20">
        <v>144</v>
      </c>
      <c r="J16" s="20">
        <v>143</v>
      </c>
      <c r="K16" s="21">
        <v>141</v>
      </c>
      <c r="L16" s="20">
        <v>139</v>
      </c>
      <c r="M16" s="20">
        <v>137</v>
      </c>
      <c r="N16" s="20">
        <v>135</v>
      </c>
      <c r="O16" s="20">
        <v>132</v>
      </c>
      <c r="P16" s="21">
        <v>130</v>
      </c>
      <c r="Q16" s="20">
        <v>127</v>
      </c>
      <c r="R16" s="20">
        <v>124</v>
      </c>
      <c r="S16" s="20">
        <v>121</v>
      </c>
      <c r="T16" s="20">
        <v>118</v>
      </c>
      <c r="U16" s="21">
        <v>115</v>
      </c>
      <c r="V16" s="20">
        <v>111</v>
      </c>
      <c r="W16" s="20">
        <v>108</v>
      </c>
      <c r="X16" s="20">
        <v>104</v>
      </c>
      <c r="Y16" s="20">
        <v>100</v>
      </c>
      <c r="Z16" s="21">
        <v>96</v>
      </c>
      <c r="AA16" s="20">
        <v>92</v>
      </c>
      <c r="AB16" s="20">
        <v>88</v>
      </c>
      <c r="AC16" s="20">
        <v>84</v>
      </c>
      <c r="AD16" s="20">
        <v>79</v>
      </c>
      <c r="AE16" s="22">
        <v>75</v>
      </c>
    </row>
    <row r="17" spans="1:31" s="12" customFormat="1" ht="24.75" customHeight="1" x14ac:dyDescent="0.15">
      <c r="A17" s="15">
        <v>175</v>
      </c>
      <c r="B17" s="16">
        <v>175</v>
      </c>
      <c r="C17" s="16">
        <v>175</v>
      </c>
      <c r="D17" s="16">
        <v>174</v>
      </c>
      <c r="E17" s="16">
        <v>173</v>
      </c>
      <c r="F17" s="17">
        <v>172</v>
      </c>
      <c r="G17" s="16">
        <v>171</v>
      </c>
      <c r="H17" s="16">
        <v>170</v>
      </c>
      <c r="I17" s="16">
        <v>168</v>
      </c>
      <c r="J17" s="16">
        <v>166</v>
      </c>
      <c r="K17" s="17">
        <v>164</v>
      </c>
      <c r="L17" s="16">
        <v>162</v>
      </c>
      <c r="M17" s="16">
        <v>160</v>
      </c>
      <c r="N17" s="16">
        <v>157</v>
      </c>
      <c r="O17" s="16">
        <v>155</v>
      </c>
      <c r="P17" s="17">
        <v>152</v>
      </c>
      <c r="Q17" s="16">
        <v>148</v>
      </c>
      <c r="R17" s="16">
        <v>145</v>
      </c>
      <c r="S17" s="16">
        <v>142</v>
      </c>
      <c r="T17" s="16">
        <v>138</v>
      </c>
      <c r="U17" s="17">
        <v>134</v>
      </c>
      <c r="V17" s="16">
        <v>130</v>
      </c>
      <c r="W17" s="16">
        <v>126</v>
      </c>
      <c r="X17" s="16">
        <v>122</v>
      </c>
      <c r="Y17" s="16">
        <v>117</v>
      </c>
      <c r="Z17" s="17">
        <v>112</v>
      </c>
      <c r="AA17" s="16">
        <v>108</v>
      </c>
      <c r="AB17" s="16">
        <v>103</v>
      </c>
      <c r="AC17" s="16">
        <v>98</v>
      </c>
      <c r="AD17" s="16">
        <v>93</v>
      </c>
      <c r="AE17" s="18">
        <v>88</v>
      </c>
    </row>
    <row r="18" spans="1:31" s="12" customFormat="1" ht="24.75" customHeight="1" x14ac:dyDescent="0.15">
      <c r="A18" s="19">
        <v>200</v>
      </c>
      <c r="B18" s="20">
        <v>200</v>
      </c>
      <c r="C18" s="20">
        <v>200</v>
      </c>
      <c r="D18" s="20">
        <v>199</v>
      </c>
      <c r="E18" s="20">
        <v>198</v>
      </c>
      <c r="F18" s="21">
        <v>197</v>
      </c>
      <c r="G18" s="20">
        <v>196</v>
      </c>
      <c r="H18" s="20">
        <v>194</v>
      </c>
      <c r="I18" s="20">
        <v>192</v>
      </c>
      <c r="J18" s="20">
        <v>190</v>
      </c>
      <c r="K18" s="21">
        <v>188</v>
      </c>
      <c r="L18" s="20">
        <v>185</v>
      </c>
      <c r="M18" s="20">
        <v>183</v>
      </c>
      <c r="N18" s="20">
        <v>180</v>
      </c>
      <c r="O18" s="20">
        <v>177</v>
      </c>
      <c r="P18" s="21">
        <v>173</v>
      </c>
      <c r="Q18" s="20">
        <v>170</v>
      </c>
      <c r="R18" s="20">
        <v>166</v>
      </c>
      <c r="S18" s="20">
        <v>162</v>
      </c>
      <c r="T18" s="20">
        <v>158</v>
      </c>
      <c r="U18" s="21">
        <v>153</v>
      </c>
      <c r="V18" s="20">
        <v>149</v>
      </c>
      <c r="W18" s="20">
        <v>144</v>
      </c>
      <c r="X18" s="20">
        <v>139</v>
      </c>
      <c r="Y18" s="20">
        <v>134</v>
      </c>
      <c r="Z18" s="21">
        <v>129</v>
      </c>
      <c r="AA18" s="20">
        <v>123</v>
      </c>
      <c r="AB18" s="20">
        <v>118</v>
      </c>
      <c r="AC18" s="20">
        <v>112</v>
      </c>
      <c r="AD18" s="20">
        <v>106</v>
      </c>
      <c r="AE18" s="22">
        <v>100</v>
      </c>
    </row>
    <row r="19" spans="1:31" s="12" customFormat="1" ht="24.75" customHeight="1" x14ac:dyDescent="0.15">
      <c r="A19" s="15">
        <v>250</v>
      </c>
      <c r="B19" s="16">
        <v>250</v>
      </c>
      <c r="C19" s="16">
        <v>249</v>
      </c>
      <c r="D19" s="16">
        <v>249</v>
      </c>
      <c r="E19" s="16">
        <v>248</v>
      </c>
      <c r="F19" s="17">
        <v>246</v>
      </c>
      <c r="G19" s="16">
        <v>245</v>
      </c>
      <c r="H19" s="16">
        <v>243</v>
      </c>
      <c r="I19" s="16">
        <v>240</v>
      </c>
      <c r="J19" s="16">
        <v>238</v>
      </c>
      <c r="K19" s="17">
        <v>235</v>
      </c>
      <c r="L19" s="16">
        <v>232</v>
      </c>
      <c r="M19" s="16">
        <v>228</v>
      </c>
      <c r="N19" s="16">
        <v>225</v>
      </c>
      <c r="O19" s="16">
        <v>221</v>
      </c>
      <c r="P19" s="17">
        <v>217</v>
      </c>
      <c r="Q19" s="16">
        <v>212</v>
      </c>
      <c r="R19" s="16">
        <v>207</v>
      </c>
      <c r="S19" s="16">
        <v>202</v>
      </c>
      <c r="T19" s="16">
        <v>197</v>
      </c>
      <c r="U19" s="17">
        <v>192</v>
      </c>
      <c r="V19" s="16">
        <v>186</v>
      </c>
      <c r="W19" s="16">
        <v>180</v>
      </c>
      <c r="X19" s="16">
        <v>174</v>
      </c>
      <c r="Y19" s="16">
        <v>167</v>
      </c>
      <c r="Z19" s="17">
        <v>161</v>
      </c>
      <c r="AA19" s="16">
        <v>154</v>
      </c>
      <c r="AB19" s="16">
        <v>147</v>
      </c>
      <c r="AC19" s="16">
        <v>140</v>
      </c>
      <c r="AD19" s="16">
        <v>132</v>
      </c>
      <c r="AE19" s="18">
        <v>125</v>
      </c>
    </row>
    <row r="20" spans="1:31" s="12" customFormat="1" ht="24.75" customHeight="1" x14ac:dyDescent="0.15">
      <c r="A20" s="19">
        <v>300</v>
      </c>
      <c r="B20" s="20">
        <v>300</v>
      </c>
      <c r="C20" s="20">
        <v>299</v>
      </c>
      <c r="D20" s="20">
        <v>298</v>
      </c>
      <c r="E20" s="20">
        <v>297</v>
      </c>
      <c r="F20" s="21">
        <v>295</v>
      </c>
      <c r="G20" s="20">
        <v>293</v>
      </c>
      <c r="H20" s="20">
        <v>291</v>
      </c>
      <c r="I20" s="20">
        <v>288</v>
      </c>
      <c r="J20" s="20">
        <v>285</v>
      </c>
      <c r="K20" s="21">
        <v>282</v>
      </c>
      <c r="L20" s="20">
        <v>278</v>
      </c>
      <c r="M20" s="20">
        <v>274</v>
      </c>
      <c r="N20" s="20">
        <v>270</v>
      </c>
      <c r="O20" s="20">
        <v>265</v>
      </c>
      <c r="P20" s="21">
        <v>260</v>
      </c>
      <c r="Q20" s="20">
        <v>254</v>
      </c>
      <c r="R20" s="20">
        <v>249</v>
      </c>
      <c r="S20" s="20">
        <v>243</v>
      </c>
      <c r="T20" s="20">
        <v>236</v>
      </c>
      <c r="U20" s="21">
        <v>230</v>
      </c>
      <c r="V20" s="20">
        <v>223</v>
      </c>
      <c r="W20" s="20">
        <v>216</v>
      </c>
      <c r="X20" s="20">
        <v>208</v>
      </c>
      <c r="Y20" s="20">
        <v>201</v>
      </c>
      <c r="Z20" s="21">
        <v>193</v>
      </c>
      <c r="AA20" s="20">
        <v>185</v>
      </c>
      <c r="AB20" s="20">
        <v>176</v>
      </c>
      <c r="AC20" s="20">
        <v>168</v>
      </c>
      <c r="AD20" s="20">
        <v>159</v>
      </c>
      <c r="AE20" s="22">
        <v>150</v>
      </c>
    </row>
    <row r="21" spans="1:31" s="12" customFormat="1" ht="24.75" customHeight="1" x14ac:dyDescent="0.15">
      <c r="A21" s="15">
        <v>400</v>
      </c>
      <c r="B21" s="16">
        <v>400</v>
      </c>
      <c r="C21" s="16">
        <v>399</v>
      </c>
      <c r="D21" s="16">
        <v>398</v>
      </c>
      <c r="E21" s="16">
        <v>396</v>
      </c>
      <c r="F21" s="17">
        <v>394</v>
      </c>
      <c r="G21" s="16">
        <v>391</v>
      </c>
      <c r="H21" s="16">
        <v>388</v>
      </c>
      <c r="I21" s="16">
        <v>385</v>
      </c>
      <c r="J21" s="16">
        <v>380</v>
      </c>
      <c r="K21" s="17">
        <v>376</v>
      </c>
      <c r="L21" s="16">
        <v>371</v>
      </c>
      <c r="M21" s="16">
        <v>365</v>
      </c>
      <c r="N21" s="16">
        <v>360</v>
      </c>
      <c r="O21" s="16">
        <v>353</v>
      </c>
      <c r="P21" s="17">
        <v>346</v>
      </c>
      <c r="Q21" s="16">
        <v>339</v>
      </c>
      <c r="R21" s="16">
        <v>332</v>
      </c>
      <c r="S21" s="16">
        <v>324</v>
      </c>
      <c r="T21" s="16">
        <v>315</v>
      </c>
      <c r="U21" s="17">
        <v>306</v>
      </c>
      <c r="V21" s="16">
        <v>297</v>
      </c>
      <c r="W21" s="16">
        <v>288</v>
      </c>
      <c r="X21" s="16">
        <v>278</v>
      </c>
      <c r="Y21" s="16">
        <v>268</v>
      </c>
      <c r="Z21" s="17">
        <v>257</v>
      </c>
      <c r="AA21" s="16">
        <v>246</v>
      </c>
      <c r="AB21" s="16">
        <v>235</v>
      </c>
      <c r="AC21" s="16">
        <v>224</v>
      </c>
      <c r="AD21" s="16">
        <v>212</v>
      </c>
      <c r="AE21" s="18">
        <v>200</v>
      </c>
    </row>
    <row r="22" spans="1:31" s="12" customFormat="1" ht="24.75" customHeight="1" x14ac:dyDescent="0.15">
      <c r="A22" s="23">
        <v>500</v>
      </c>
      <c r="B22" s="24">
        <v>500</v>
      </c>
      <c r="C22" s="24">
        <v>499</v>
      </c>
      <c r="D22" s="24">
        <v>497</v>
      </c>
      <c r="E22" s="24">
        <v>495</v>
      </c>
      <c r="F22" s="25">
        <v>492</v>
      </c>
      <c r="G22" s="24">
        <v>489</v>
      </c>
      <c r="H22" s="24">
        <v>485</v>
      </c>
      <c r="I22" s="24">
        <v>481</v>
      </c>
      <c r="J22" s="24">
        <v>476</v>
      </c>
      <c r="K22" s="25">
        <v>470</v>
      </c>
      <c r="L22" s="24">
        <v>464</v>
      </c>
      <c r="M22" s="24">
        <v>457</v>
      </c>
      <c r="N22" s="24">
        <v>449</v>
      </c>
      <c r="O22" s="24">
        <v>441</v>
      </c>
      <c r="P22" s="25">
        <v>433</v>
      </c>
      <c r="Q22" s="24">
        <v>424</v>
      </c>
      <c r="R22" s="24">
        <v>415</v>
      </c>
      <c r="S22" s="24">
        <v>405</v>
      </c>
      <c r="T22" s="24">
        <v>394</v>
      </c>
      <c r="U22" s="25">
        <v>383</v>
      </c>
      <c r="V22" s="24">
        <v>372</v>
      </c>
      <c r="W22" s="24">
        <v>360</v>
      </c>
      <c r="X22" s="24">
        <v>347</v>
      </c>
      <c r="Y22" s="24">
        <v>335</v>
      </c>
      <c r="Z22" s="25">
        <v>321</v>
      </c>
      <c r="AA22" s="24">
        <v>308</v>
      </c>
      <c r="AB22" s="24">
        <v>294</v>
      </c>
      <c r="AC22" s="24">
        <v>280</v>
      </c>
      <c r="AD22" s="24">
        <v>265</v>
      </c>
      <c r="AE22" s="26">
        <v>250</v>
      </c>
    </row>
    <row r="23" spans="1:31" s="12" customFormat="1" ht="24.75" customHeight="1" x14ac:dyDescent="0.15">
      <c r="A23" s="15">
        <v>600</v>
      </c>
      <c r="B23" s="16">
        <v>600</v>
      </c>
      <c r="C23" s="16">
        <v>599</v>
      </c>
      <c r="D23" s="16">
        <v>597</v>
      </c>
      <c r="E23" s="16">
        <v>594</v>
      </c>
      <c r="F23" s="17">
        <v>591</v>
      </c>
      <c r="G23" s="16">
        <v>587</v>
      </c>
      <c r="H23" s="16">
        <v>582</v>
      </c>
      <c r="I23" s="16">
        <v>577</v>
      </c>
      <c r="J23" s="16">
        <v>571</v>
      </c>
      <c r="K23" s="17">
        <v>564</v>
      </c>
      <c r="L23" s="16">
        <v>556</v>
      </c>
      <c r="M23" s="16">
        <v>548</v>
      </c>
      <c r="N23" s="16">
        <v>539</v>
      </c>
      <c r="O23" s="16">
        <v>530</v>
      </c>
      <c r="P23" s="17">
        <v>520</v>
      </c>
      <c r="Q23" s="16">
        <v>509</v>
      </c>
      <c r="R23" s="16">
        <v>497</v>
      </c>
      <c r="S23" s="16">
        <v>485</v>
      </c>
      <c r="T23" s="16">
        <v>473</v>
      </c>
      <c r="U23" s="17">
        <v>460</v>
      </c>
      <c r="V23" s="16">
        <v>446</v>
      </c>
      <c r="W23" s="16">
        <v>432</v>
      </c>
      <c r="X23" s="16">
        <v>417</v>
      </c>
      <c r="Y23" s="16">
        <v>401</v>
      </c>
      <c r="Z23" s="17">
        <v>386</v>
      </c>
      <c r="AA23" s="16">
        <v>369</v>
      </c>
      <c r="AB23" s="16">
        <v>353</v>
      </c>
      <c r="AC23" s="16">
        <v>336</v>
      </c>
      <c r="AD23" s="16">
        <v>318</v>
      </c>
      <c r="AE23" s="18">
        <v>300</v>
      </c>
    </row>
    <row r="24" spans="1:31" s="12" customFormat="1" ht="24.75" customHeight="1" x14ac:dyDescent="0.15">
      <c r="A24" s="19">
        <v>700</v>
      </c>
      <c r="B24" s="20">
        <v>700</v>
      </c>
      <c r="C24" s="20">
        <v>698</v>
      </c>
      <c r="D24" s="20">
        <v>696</v>
      </c>
      <c r="E24" s="20">
        <v>693</v>
      </c>
      <c r="F24" s="21">
        <v>689</v>
      </c>
      <c r="G24" s="20">
        <v>685</v>
      </c>
      <c r="H24" s="20">
        <v>679</v>
      </c>
      <c r="I24" s="20">
        <v>673</v>
      </c>
      <c r="J24" s="20">
        <v>666</v>
      </c>
      <c r="K24" s="21">
        <v>658</v>
      </c>
      <c r="L24" s="20">
        <v>649</v>
      </c>
      <c r="M24" s="20">
        <v>639</v>
      </c>
      <c r="N24" s="20">
        <v>629</v>
      </c>
      <c r="O24" s="20">
        <v>618</v>
      </c>
      <c r="P24" s="21">
        <v>606</v>
      </c>
      <c r="Q24" s="20">
        <v>594</v>
      </c>
      <c r="R24" s="20">
        <v>580</v>
      </c>
      <c r="S24" s="20">
        <v>566</v>
      </c>
      <c r="T24" s="20">
        <v>552</v>
      </c>
      <c r="U24" s="21">
        <v>536</v>
      </c>
      <c r="V24" s="20">
        <v>520</v>
      </c>
      <c r="W24" s="20">
        <v>504</v>
      </c>
      <c r="X24" s="20">
        <v>486</v>
      </c>
      <c r="Y24" s="20">
        <v>468</v>
      </c>
      <c r="Z24" s="21">
        <v>450</v>
      </c>
      <c r="AA24" s="20">
        <v>431</v>
      </c>
      <c r="AB24" s="20">
        <v>411</v>
      </c>
      <c r="AC24" s="20">
        <v>391</v>
      </c>
      <c r="AD24" s="20">
        <v>371</v>
      </c>
      <c r="AE24" s="22">
        <v>350</v>
      </c>
    </row>
    <row r="25" spans="1:31" s="12" customFormat="1" ht="24.75" customHeight="1" x14ac:dyDescent="0.15">
      <c r="A25" s="15">
        <v>800</v>
      </c>
      <c r="B25" s="16">
        <v>800</v>
      </c>
      <c r="C25" s="16">
        <v>798</v>
      </c>
      <c r="D25" s="16">
        <v>796</v>
      </c>
      <c r="E25" s="16">
        <v>792</v>
      </c>
      <c r="F25" s="17">
        <v>788</v>
      </c>
      <c r="G25" s="16">
        <v>783</v>
      </c>
      <c r="H25" s="16">
        <v>776</v>
      </c>
      <c r="I25" s="16">
        <v>769</v>
      </c>
      <c r="J25" s="16">
        <v>761</v>
      </c>
      <c r="K25" s="17">
        <v>752</v>
      </c>
      <c r="L25" s="16">
        <v>742</v>
      </c>
      <c r="M25" s="16">
        <v>731</v>
      </c>
      <c r="N25" s="16">
        <v>719</v>
      </c>
      <c r="O25" s="16">
        <v>706</v>
      </c>
      <c r="P25" s="17">
        <v>693</v>
      </c>
      <c r="Q25" s="16">
        <v>678</v>
      </c>
      <c r="R25" s="16">
        <v>663</v>
      </c>
      <c r="S25" s="16">
        <v>647</v>
      </c>
      <c r="T25" s="16">
        <v>630</v>
      </c>
      <c r="U25" s="17">
        <v>613</v>
      </c>
      <c r="V25" s="16">
        <v>595</v>
      </c>
      <c r="W25" s="16">
        <v>575</v>
      </c>
      <c r="X25" s="16">
        <v>556</v>
      </c>
      <c r="Y25" s="16">
        <v>535</v>
      </c>
      <c r="Z25" s="17">
        <v>514</v>
      </c>
      <c r="AA25" s="16">
        <v>493</v>
      </c>
      <c r="AB25" s="16">
        <v>470</v>
      </c>
      <c r="AC25" s="16">
        <v>447</v>
      </c>
      <c r="AD25" s="16">
        <v>424</v>
      </c>
      <c r="AE25" s="18">
        <v>400</v>
      </c>
    </row>
    <row r="26" spans="1:31" s="12" customFormat="1" ht="24.75" customHeight="1" x14ac:dyDescent="0.15">
      <c r="A26" s="19">
        <v>900</v>
      </c>
      <c r="B26" s="20">
        <v>899</v>
      </c>
      <c r="C26" s="20">
        <v>898</v>
      </c>
      <c r="D26" s="20">
        <v>895</v>
      </c>
      <c r="E26" s="20">
        <v>891</v>
      </c>
      <c r="F26" s="21">
        <v>886</v>
      </c>
      <c r="G26" s="20">
        <v>880</v>
      </c>
      <c r="H26" s="20">
        <v>873</v>
      </c>
      <c r="I26" s="20">
        <v>865</v>
      </c>
      <c r="J26" s="20">
        <v>856</v>
      </c>
      <c r="K26" s="21">
        <v>846</v>
      </c>
      <c r="L26" s="20">
        <v>834</v>
      </c>
      <c r="M26" s="20">
        <v>822</v>
      </c>
      <c r="N26" s="20">
        <v>809</v>
      </c>
      <c r="O26" s="20">
        <v>795</v>
      </c>
      <c r="P26" s="21">
        <v>779</v>
      </c>
      <c r="Q26" s="20">
        <v>763</v>
      </c>
      <c r="R26" s="20">
        <v>746</v>
      </c>
      <c r="S26" s="20">
        <v>728</v>
      </c>
      <c r="T26" s="20">
        <v>709</v>
      </c>
      <c r="U26" s="21">
        <v>689</v>
      </c>
      <c r="V26" s="20">
        <v>669</v>
      </c>
      <c r="W26" s="20">
        <v>647</v>
      </c>
      <c r="X26" s="20">
        <v>625</v>
      </c>
      <c r="Y26" s="20">
        <v>602</v>
      </c>
      <c r="Z26" s="21">
        <v>579</v>
      </c>
      <c r="AA26" s="20">
        <v>554</v>
      </c>
      <c r="AB26" s="20">
        <v>529</v>
      </c>
      <c r="AC26" s="20">
        <v>503</v>
      </c>
      <c r="AD26" s="20">
        <v>477</v>
      </c>
      <c r="AE26" s="22">
        <v>450</v>
      </c>
    </row>
    <row r="27" spans="1:31" s="12" customFormat="1" ht="24.75" customHeight="1" x14ac:dyDescent="0.15">
      <c r="A27" s="27">
        <v>1000</v>
      </c>
      <c r="B27" s="28">
        <v>999</v>
      </c>
      <c r="C27" s="28">
        <v>998</v>
      </c>
      <c r="D27" s="28">
        <v>995</v>
      </c>
      <c r="E27" s="28">
        <v>990</v>
      </c>
      <c r="F27" s="29">
        <v>985</v>
      </c>
      <c r="G27" s="28">
        <v>978</v>
      </c>
      <c r="H27" s="28">
        <v>970</v>
      </c>
      <c r="I27" s="28">
        <v>961</v>
      </c>
      <c r="J27" s="28">
        <v>951</v>
      </c>
      <c r="K27" s="29">
        <v>940</v>
      </c>
      <c r="L27" s="28">
        <v>927</v>
      </c>
      <c r="M27" s="28">
        <v>914</v>
      </c>
      <c r="N27" s="28">
        <v>899</v>
      </c>
      <c r="O27" s="28">
        <v>883</v>
      </c>
      <c r="P27" s="29">
        <v>866</v>
      </c>
      <c r="Q27" s="28">
        <v>848</v>
      </c>
      <c r="R27" s="28">
        <v>829</v>
      </c>
      <c r="S27" s="28">
        <v>809</v>
      </c>
      <c r="T27" s="28">
        <v>788</v>
      </c>
      <c r="U27" s="29">
        <v>766</v>
      </c>
      <c r="V27" s="28">
        <v>743</v>
      </c>
      <c r="W27" s="28">
        <v>719</v>
      </c>
      <c r="X27" s="28">
        <v>695</v>
      </c>
      <c r="Y27" s="28">
        <v>669</v>
      </c>
      <c r="Z27" s="29">
        <v>643</v>
      </c>
      <c r="AA27" s="28">
        <v>616</v>
      </c>
      <c r="AB27" s="28">
        <v>588</v>
      </c>
      <c r="AC27" s="28">
        <v>559</v>
      </c>
      <c r="AD27" s="28">
        <v>530</v>
      </c>
      <c r="AE27" s="30">
        <v>500</v>
      </c>
    </row>
    <row r="28" spans="1:31" s="12" customFormat="1" ht="24.75" customHeight="1" x14ac:dyDescent="0.15">
      <c r="A28" s="19">
        <v>1200</v>
      </c>
      <c r="B28" s="20">
        <v>1199</v>
      </c>
      <c r="C28" s="20">
        <v>1197</v>
      </c>
      <c r="D28" s="20">
        <v>1193</v>
      </c>
      <c r="E28" s="20">
        <v>1188</v>
      </c>
      <c r="F28" s="21">
        <v>1182</v>
      </c>
      <c r="G28" s="20">
        <v>1174</v>
      </c>
      <c r="H28" s="20">
        <v>1164</v>
      </c>
      <c r="I28" s="20">
        <v>1154</v>
      </c>
      <c r="J28" s="20">
        <v>1141</v>
      </c>
      <c r="K28" s="21">
        <v>1128</v>
      </c>
      <c r="L28" s="20">
        <v>1113</v>
      </c>
      <c r="M28" s="20">
        <v>1096</v>
      </c>
      <c r="N28" s="20">
        <v>1079</v>
      </c>
      <c r="O28" s="20">
        <v>1060</v>
      </c>
      <c r="P28" s="21">
        <v>1039</v>
      </c>
      <c r="Q28" s="20">
        <v>1018</v>
      </c>
      <c r="R28" s="20">
        <v>995</v>
      </c>
      <c r="S28" s="20">
        <v>971</v>
      </c>
      <c r="T28" s="20">
        <v>946</v>
      </c>
      <c r="U28" s="21">
        <v>919</v>
      </c>
      <c r="V28" s="20">
        <v>892</v>
      </c>
      <c r="W28" s="20">
        <v>863</v>
      </c>
      <c r="X28" s="20">
        <v>834</v>
      </c>
      <c r="Y28" s="20">
        <v>803</v>
      </c>
      <c r="Z28" s="21">
        <v>771</v>
      </c>
      <c r="AA28" s="20">
        <v>739</v>
      </c>
      <c r="AB28" s="20">
        <v>705</v>
      </c>
      <c r="AC28" s="20">
        <v>671</v>
      </c>
      <c r="AD28" s="20">
        <v>636</v>
      </c>
      <c r="AE28" s="22">
        <v>600</v>
      </c>
    </row>
    <row r="29" spans="1:31" s="12" customFormat="1" ht="24.75" customHeight="1" x14ac:dyDescent="0.15">
      <c r="A29" s="15">
        <v>1500</v>
      </c>
      <c r="B29" s="16">
        <v>1499</v>
      </c>
      <c r="C29" s="16">
        <v>1496</v>
      </c>
      <c r="D29" s="16">
        <v>1492</v>
      </c>
      <c r="E29" s="16">
        <v>1485</v>
      </c>
      <c r="F29" s="17">
        <v>1477</v>
      </c>
      <c r="G29" s="16">
        <v>1467</v>
      </c>
      <c r="H29" s="16">
        <v>1455</v>
      </c>
      <c r="I29" s="16">
        <v>1442</v>
      </c>
      <c r="J29" s="16">
        <v>1427</v>
      </c>
      <c r="K29" s="17">
        <v>1410</v>
      </c>
      <c r="L29" s="16">
        <v>1391</v>
      </c>
      <c r="M29" s="16">
        <v>1370</v>
      </c>
      <c r="N29" s="16">
        <v>1348</v>
      </c>
      <c r="O29" s="16">
        <v>1324</v>
      </c>
      <c r="P29" s="17">
        <v>1299</v>
      </c>
      <c r="Q29" s="16">
        <v>1272</v>
      </c>
      <c r="R29" s="16">
        <v>1244</v>
      </c>
      <c r="S29" s="16">
        <v>1214</v>
      </c>
      <c r="T29" s="16">
        <v>1182</v>
      </c>
      <c r="U29" s="17">
        <v>1149</v>
      </c>
      <c r="V29" s="16">
        <v>1115</v>
      </c>
      <c r="W29" s="16">
        <v>1079</v>
      </c>
      <c r="X29" s="16">
        <v>1042</v>
      </c>
      <c r="Y29" s="16">
        <v>1004</v>
      </c>
      <c r="Z29" s="17">
        <v>964</v>
      </c>
      <c r="AA29" s="16">
        <v>923</v>
      </c>
      <c r="AB29" s="16">
        <v>882</v>
      </c>
      <c r="AC29" s="16">
        <v>839</v>
      </c>
      <c r="AD29" s="16">
        <v>795</v>
      </c>
      <c r="AE29" s="18">
        <v>750</v>
      </c>
    </row>
    <row r="30" spans="1:31" s="12" customFormat="1" ht="24.75" customHeight="1" x14ac:dyDescent="0.15">
      <c r="A30" s="19">
        <v>2000</v>
      </c>
      <c r="B30" s="20">
        <v>1999</v>
      </c>
      <c r="C30" s="20">
        <v>1995</v>
      </c>
      <c r="D30" s="20">
        <v>1989</v>
      </c>
      <c r="E30" s="20">
        <v>1981</v>
      </c>
      <c r="F30" s="21">
        <v>1970</v>
      </c>
      <c r="G30" s="20">
        <v>1956</v>
      </c>
      <c r="H30" s="20">
        <v>1941</v>
      </c>
      <c r="I30" s="20">
        <v>1923</v>
      </c>
      <c r="J30" s="20">
        <v>1902</v>
      </c>
      <c r="K30" s="21">
        <v>1879</v>
      </c>
      <c r="L30" s="20">
        <v>1854</v>
      </c>
      <c r="M30" s="20">
        <v>1827</v>
      </c>
      <c r="N30" s="20">
        <v>1798</v>
      </c>
      <c r="O30" s="20">
        <v>1766</v>
      </c>
      <c r="P30" s="21">
        <v>1732</v>
      </c>
      <c r="Q30" s="20">
        <v>1696</v>
      </c>
      <c r="R30" s="20">
        <v>1658</v>
      </c>
      <c r="S30" s="20">
        <v>1618</v>
      </c>
      <c r="T30" s="20">
        <v>1576</v>
      </c>
      <c r="U30" s="21">
        <v>1532</v>
      </c>
      <c r="V30" s="20">
        <v>1486</v>
      </c>
      <c r="W30" s="20">
        <v>1439</v>
      </c>
      <c r="X30" s="20">
        <v>1389</v>
      </c>
      <c r="Y30" s="20">
        <v>1338</v>
      </c>
      <c r="Z30" s="21">
        <v>1286</v>
      </c>
      <c r="AA30" s="20">
        <v>1231</v>
      </c>
      <c r="AB30" s="20">
        <v>1176</v>
      </c>
      <c r="AC30" s="20">
        <v>1118</v>
      </c>
      <c r="AD30" s="20">
        <v>1060</v>
      </c>
      <c r="AE30" s="22">
        <v>1000</v>
      </c>
    </row>
    <row r="31" spans="1:31" s="12" customFormat="1" ht="24.75" customHeight="1" x14ac:dyDescent="0.15">
      <c r="A31" s="15">
        <v>2500</v>
      </c>
      <c r="B31" s="16">
        <v>2498</v>
      </c>
      <c r="C31" s="16">
        <v>2494</v>
      </c>
      <c r="D31" s="16">
        <v>2486</v>
      </c>
      <c r="E31" s="16">
        <v>2476</v>
      </c>
      <c r="F31" s="17">
        <v>2462</v>
      </c>
      <c r="G31" s="16">
        <v>2445</v>
      </c>
      <c r="H31" s="16">
        <v>2426</v>
      </c>
      <c r="I31" s="16">
        <v>2403</v>
      </c>
      <c r="J31" s="16">
        <v>2378</v>
      </c>
      <c r="K31" s="17">
        <v>2349</v>
      </c>
      <c r="L31" s="16">
        <v>2318</v>
      </c>
      <c r="M31" s="16">
        <v>2284</v>
      </c>
      <c r="N31" s="16">
        <v>2247</v>
      </c>
      <c r="O31" s="16">
        <v>2207</v>
      </c>
      <c r="P31" s="17">
        <v>2165</v>
      </c>
      <c r="Q31" s="16">
        <v>2120</v>
      </c>
      <c r="R31" s="16">
        <v>2073</v>
      </c>
      <c r="S31" s="16">
        <v>2023</v>
      </c>
      <c r="T31" s="16">
        <v>1970</v>
      </c>
      <c r="U31" s="17">
        <v>1915</v>
      </c>
      <c r="V31" s="16">
        <v>1858</v>
      </c>
      <c r="W31" s="16">
        <v>1798</v>
      </c>
      <c r="X31" s="16">
        <v>1737</v>
      </c>
      <c r="Y31" s="16">
        <v>1673</v>
      </c>
      <c r="Z31" s="17">
        <v>1607</v>
      </c>
      <c r="AA31" s="16">
        <v>1539</v>
      </c>
      <c r="AB31" s="16">
        <v>1469</v>
      </c>
      <c r="AC31" s="16">
        <v>1398</v>
      </c>
      <c r="AD31" s="16">
        <v>1325</v>
      </c>
      <c r="AE31" s="18">
        <v>1250</v>
      </c>
    </row>
    <row r="32" spans="1:31" s="12" customFormat="1" ht="24.75" customHeight="1" thickBot="1" x14ac:dyDescent="0.2">
      <c r="A32" s="31">
        <v>3000</v>
      </c>
      <c r="B32" s="32">
        <v>2998</v>
      </c>
      <c r="C32" s="32">
        <v>2993</v>
      </c>
      <c r="D32" s="32">
        <v>2984</v>
      </c>
      <c r="E32" s="32">
        <v>2971</v>
      </c>
      <c r="F32" s="33">
        <v>2954</v>
      </c>
      <c r="G32" s="32">
        <v>2934</v>
      </c>
      <c r="H32" s="32">
        <v>2911</v>
      </c>
      <c r="I32" s="32">
        <v>2884</v>
      </c>
      <c r="J32" s="32">
        <v>2853</v>
      </c>
      <c r="K32" s="33">
        <v>2819</v>
      </c>
      <c r="L32" s="32">
        <v>2782</v>
      </c>
      <c r="M32" s="32">
        <v>2741</v>
      </c>
      <c r="N32" s="32">
        <v>2696</v>
      </c>
      <c r="O32" s="32">
        <v>2649</v>
      </c>
      <c r="P32" s="32">
        <v>2598</v>
      </c>
      <c r="Q32" s="34">
        <v>2544</v>
      </c>
      <c r="R32" s="32">
        <v>2487</v>
      </c>
      <c r="S32" s="32">
        <v>2427</v>
      </c>
      <c r="T32" s="32">
        <v>2364</v>
      </c>
      <c r="U32" s="33">
        <v>2298</v>
      </c>
      <c r="V32" s="32">
        <v>2229</v>
      </c>
      <c r="W32" s="32">
        <v>2158</v>
      </c>
      <c r="X32" s="32">
        <v>2084</v>
      </c>
      <c r="Y32" s="32">
        <v>2007</v>
      </c>
      <c r="Z32" s="33">
        <v>1928</v>
      </c>
      <c r="AA32" s="32">
        <v>1847</v>
      </c>
      <c r="AB32" s="32">
        <v>1763</v>
      </c>
      <c r="AC32" s="32">
        <v>1678</v>
      </c>
      <c r="AD32" s="32">
        <v>1590</v>
      </c>
      <c r="AE32" s="35">
        <v>1500</v>
      </c>
    </row>
  </sheetData>
  <phoneticPr fontId="1"/>
  <pageMargins left="0.58229166666666665" right="0.50104166666666672" top="0.57750000000000001" bottom="0.75" header="0.3" footer="0.3"/>
  <pageSetup paperSize="9" scale="64" orientation="landscape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43A1C-D65F-4788-928A-65EBD8D3B138}">
  <dimension ref="A1:U32"/>
  <sheetViews>
    <sheetView view="pageBreakPreview" topLeftCell="A10" zoomScale="60" zoomScaleNormal="60" workbookViewId="0">
      <selection activeCell="L37" sqref="L37"/>
    </sheetView>
  </sheetViews>
  <sheetFormatPr defaultRowHeight="15" x14ac:dyDescent="0.15"/>
  <cols>
    <col min="1" max="1" width="12.5" style="6" customWidth="1"/>
    <col min="2" max="21" width="6.625" style="6" customWidth="1"/>
    <col min="22" max="16384" width="9" style="6"/>
  </cols>
  <sheetData>
    <row r="1" spans="1:21" s="11" customFormat="1" ht="35.25" customHeight="1" thickBot="1" x14ac:dyDescent="0.2">
      <c r="A1" s="7" t="s">
        <v>2</v>
      </c>
      <c r="B1" s="13">
        <v>1</v>
      </c>
      <c r="C1" s="8">
        <v>2</v>
      </c>
      <c r="D1" s="8">
        <v>3</v>
      </c>
      <c r="E1" s="8">
        <v>4</v>
      </c>
      <c r="F1" s="9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14">
        <v>12</v>
      </c>
      <c r="M1" s="8">
        <v>14</v>
      </c>
      <c r="N1" s="8">
        <v>16</v>
      </c>
      <c r="O1" s="8">
        <v>18</v>
      </c>
      <c r="P1" s="9">
        <v>20</v>
      </c>
      <c r="Q1" s="8">
        <v>25</v>
      </c>
      <c r="R1" s="8">
        <v>30</v>
      </c>
      <c r="S1" s="8">
        <v>35</v>
      </c>
      <c r="T1" s="8">
        <v>40</v>
      </c>
      <c r="U1" s="10">
        <v>45</v>
      </c>
    </row>
    <row r="2" spans="1:21" ht="34.5" customHeight="1" x14ac:dyDescent="0.15">
      <c r="A2" s="5" t="s">
        <v>1</v>
      </c>
      <c r="B2" s="2"/>
      <c r="C2" s="2"/>
      <c r="D2" s="2"/>
      <c r="E2" s="2"/>
      <c r="F2" s="3"/>
      <c r="G2" s="2"/>
      <c r="H2" s="2"/>
      <c r="I2" s="2"/>
      <c r="J2" s="2"/>
      <c r="K2" s="3"/>
      <c r="L2" s="2"/>
      <c r="M2" s="2"/>
      <c r="N2" s="2"/>
      <c r="O2" s="2"/>
      <c r="P2" s="3"/>
      <c r="Q2" s="2"/>
      <c r="R2" s="2"/>
      <c r="S2" s="2"/>
      <c r="T2" s="2"/>
      <c r="U2" s="4"/>
    </row>
    <row r="3" spans="1:21" s="11" customFormat="1" ht="24.75" customHeight="1" x14ac:dyDescent="0.15">
      <c r="A3" s="15">
        <v>10</v>
      </c>
      <c r="B3" s="16">
        <f t="shared" ref="B3:Q18" si="0">ROUND(($A3-COS(RADIANS(B$1))*$A3)/COS(RADIANS(B$1)),0)</f>
        <v>0</v>
      </c>
      <c r="C3" s="16">
        <f t="shared" si="0"/>
        <v>0</v>
      </c>
      <c r="D3" s="16">
        <f t="shared" si="0"/>
        <v>0</v>
      </c>
      <c r="E3" s="16">
        <f t="shared" si="0"/>
        <v>0</v>
      </c>
      <c r="F3" s="17">
        <f t="shared" si="0"/>
        <v>0</v>
      </c>
      <c r="G3" s="16">
        <f t="shared" si="0"/>
        <v>0</v>
      </c>
      <c r="H3" s="16">
        <f t="shared" si="0"/>
        <v>0</v>
      </c>
      <c r="I3" s="16">
        <f t="shared" si="0"/>
        <v>0</v>
      </c>
      <c r="J3" s="16">
        <f t="shared" si="0"/>
        <v>0</v>
      </c>
      <c r="K3" s="17">
        <f t="shared" si="0"/>
        <v>0</v>
      </c>
      <c r="L3" s="16">
        <f t="shared" si="0"/>
        <v>0</v>
      </c>
      <c r="M3" s="16">
        <f t="shared" si="0"/>
        <v>0</v>
      </c>
      <c r="N3" s="16">
        <f t="shared" si="0"/>
        <v>0</v>
      </c>
      <c r="O3" s="16">
        <f t="shared" si="0"/>
        <v>1</v>
      </c>
      <c r="P3" s="17">
        <f t="shared" si="0"/>
        <v>1</v>
      </c>
      <c r="Q3" s="16">
        <f t="shared" si="0"/>
        <v>1</v>
      </c>
      <c r="R3" s="16">
        <f t="shared" ref="R3:U17" si="1">ROUND(($A3-COS(RADIANS(R$1))*$A3)/COS(RADIANS(R$1)),0)</f>
        <v>2</v>
      </c>
      <c r="S3" s="16">
        <f t="shared" si="1"/>
        <v>2</v>
      </c>
      <c r="T3" s="16">
        <f t="shared" si="1"/>
        <v>3</v>
      </c>
      <c r="U3" s="18">
        <f t="shared" si="1"/>
        <v>4</v>
      </c>
    </row>
    <row r="4" spans="1:21" s="11" customFormat="1" ht="24.75" customHeight="1" x14ac:dyDescent="0.15">
      <c r="A4" s="19">
        <v>20</v>
      </c>
      <c r="B4" s="20">
        <f t="shared" si="0"/>
        <v>0</v>
      </c>
      <c r="C4" s="20">
        <f t="shared" si="0"/>
        <v>0</v>
      </c>
      <c r="D4" s="20">
        <f t="shared" si="0"/>
        <v>0</v>
      </c>
      <c r="E4" s="20">
        <f t="shared" si="0"/>
        <v>0</v>
      </c>
      <c r="F4" s="21">
        <f t="shared" si="0"/>
        <v>0</v>
      </c>
      <c r="G4" s="20">
        <f t="shared" si="0"/>
        <v>0</v>
      </c>
      <c r="H4" s="20">
        <f t="shared" si="0"/>
        <v>0</v>
      </c>
      <c r="I4" s="20">
        <f t="shared" si="0"/>
        <v>0</v>
      </c>
      <c r="J4" s="20">
        <f t="shared" si="0"/>
        <v>0</v>
      </c>
      <c r="K4" s="21">
        <f t="shared" si="0"/>
        <v>0</v>
      </c>
      <c r="L4" s="20">
        <f t="shared" si="0"/>
        <v>0</v>
      </c>
      <c r="M4" s="20">
        <f t="shared" si="0"/>
        <v>1</v>
      </c>
      <c r="N4" s="20">
        <f t="shared" si="0"/>
        <v>1</v>
      </c>
      <c r="O4" s="20">
        <f t="shared" si="0"/>
        <v>1</v>
      </c>
      <c r="P4" s="21">
        <f t="shared" si="0"/>
        <v>1</v>
      </c>
      <c r="Q4" s="20">
        <f t="shared" si="0"/>
        <v>2</v>
      </c>
      <c r="R4" s="20">
        <f t="shared" si="1"/>
        <v>3</v>
      </c>
      <c r="S4" s="20">
        <f t="shared" si="1"/>
        <v>4</v>
      </c>
      <c r="T4" s="20">
        <f t="shared" si="1"/>
        <v>6</v>
      </c>
      <c r="U4" s="22">
        <f t="shared" si="1"/>
        <v>8</v>
      </c>
    </row>
    <row r="5" spans="1:21" s="11" customFormat="1" ht="24.75" customHeight="1" x14ac:dyDescent="0.15">
      <c r="A5" s="15">
        <v>25</v>
      </c>
      <c r="B5" s="16">
        <f t="shared" si="0"/>
        <v>0</v>
      </c>
      <c r="C5" s="16">
        <f t="shared" si="0"/>
        <v>0</v>
      </c>
      <c r="D5" s="16">
        <f t="shared" si="0"/>
        <v>0</v>
      </c>
      <c r="E5" s="16">
        <f t="shared" si="0"/>
        <v>0</v>
      </c>
      <c r="F5" s="17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7">
        <f t="shared" si="0"/>
        <v>0</v>
      </c>
      <c r="L5" s="16">
        <f t="shared" si="0"/>
        <v>1</v>
      </c>
      <c r="M5" s="16">
        <f t="shared" si="0"/>
        <v>1</v>
      </c>
      <c r="N5" s="16">
        <f t="shared" si="0"/>
        <v>1</v>
      </c>
      <c r="O5" s="16">
        <f t="shared" si="0"/>
        <v>1</v>
      </c>
      <c r="P5" s="17">
        <f t="shared" si="0"/>
        <v>2</v>
      </c>
      <c r="Q5" s="16">
        <f t="shared" si="0"/>
        <v>3</v>
      </c>
      <c r="R5" s="16">
        <f t="shared" si="1"/>
        <v>4</v>
      </c>
      <c r="S5" s="16">
        <f t="shared" si="1"/>
        <v>6</v>
      </c>
      <c r="T5" s="16">
        <f t="shared" si="1"/>
        <v>8</v>
      </c>
      <c r="U5" s="18">
        <f t="shared" si="1"/>
        <v>10</v>
      </c>
    </row>
    <row r="6" spans="1:21" s="11" customFormat="1" ht="24.75" customHeight="1" x14ac:dyDescent="0.15">
      <c r="A6" s="19">
        <v>30</v>
      </c>
      <c r="B6" s="20">
        <f t="shared" si="0"/>
        <v>0</v>
      </c>
      <c r="C6" s="20">
        <f t="shared" si="0"/>
        <v>0</v>
      </c>
      <c r="D6" s="20">
        <f t="shared" si="0"/>
        <v>0</v>
      </c>
      <c r="E6" s="20">
        <f t="shared" si="0"/>
        <v>0</v>
      </c>
      <c r="F6" s="21">
        <f t="shared" si="0"/>
        <v>0</v>
      </c>
      <c r="G6" s="20">
        <f t="shared" si="0"/>
        <v>0</v>
      </c>
      <c r="H6" s="20">
        <f t="shared" si="0"/>
        <v>0</v>
      </c>
      <c r="I6" s="20">
        <f t="shared" si="0"/>
        <v>0</v>
      </c>
      <c r="J6" s="20">
        <f t="shared" si="0"/>
        <v>0</v>
      </c>
      <c r="K6" s="21">
        <f t="shared" si="0"/>
        <v>0</v>
      </c>
      <c r="L6" s="20">
        <f t="shared" si="0"/>
        <v>1</v>
      </c>
      <c r="M6" s="20">
        <f t="shared" si="0"/>
        <v>1</v>
      </c>
      <c r="N6" s="20">
        <f t="shared" si="0"/>
        <v>1</v>
      </c>
      <c r="O6" s="20">
        <f t="shared" si="0"/>
        <v>2</v>
      </c>
      <c r="P6" s="21">
        <f t="shared" si="0"/>
        <v>2</v>
      </c>
      <c r="Q6" s="20">
        <f t="shared" si="0"/>
        <v>3</v>
      </c>
      <c r="R6" s="20">
        <f t="shared" si="1"/>
        <v>5</v>
      </c>
      <c r="S6" s="20">
        <f t="shared" si="1"/>
        <v>7</v>
      </c>
      <c r="T6" s="20">
        <f t="shared" si="1"/>
        <v>9</v>
      </c>
      <c r="U6" s="22">
        <f t="shared" si="1"/>
        <v>12</v>
      </c>
    </row>
    <row r="7" spans="1:21" s="11" customFormat="1" ht="24.75" customHeight="1" x14ac:dyDescent="0.15">
      <c r="A7" s="15">
        <v>40</v>
      </c>
      <c r="B7" s="16">
        <f t="shared" si="0"/>
        <v>0</v>
      </c>
      <c r="C7" s="16">
        <f t="shared" si="0"/>
        <v>0</v>
      </c>
      <c r="D7" s="16">
        <f t="shared" si="0"/>
        <v>0</v>
      </c>
      <c r="E7" s="16">
        <f t="shared" si="0"/>
        <v>0</v>
      </c>
      <c r="F7" s="17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7">
        <f t="shared" si="0"/>
        <v>1</v>
      </c>
      <c r="L7" s="16">
        <f t="shared" si="0"/>
        <v>1</v>
      </c>
      <c r="M7" s="16">
        <f t="shared" si="0"/>
        <v>1</v>
      </c>
      <c r="N7" s="16">
        <f t="shared" si="0"/>
        <v>2</v>
      </c>
      <c r="O7" s="16">
        <f t="shared" si="0"/>
        <v>2</v>
      </c>
      <c r="P7" s="17">
        <f t="shared" si="0"/>
        <v>3</v>
      </c>
      <c r="Q7" s="16">
        <f t="shared" si="0"/>
        <v>4</v>
      </c>
      <c r="R7" s="16">
        <f t="shared" si="1"/>
        <v>6</v>
      </c>
      <c r="S7" s="16">
        <f t="shared" si="1"/>
        <v>9</v>
      </c>
      <c r="T7" s="16">
        <f t="shared" si="1"/>
        <v>12</v>
      </c>
      <c r="U7" s="18">
        <f t="shared" si="1"/>
        <v>17</v>
      </c>
    </row>
    <row r="8" spans="1:21" s="11" customFormat="1" ht="24.75" customHeight="1" x14ac:dyDescent="0.15">
      <c r="A8" s="19">
        <v>50</v>
      </c>
      <c r="B8" s="20">
        <f t="shared" si="0"/>
        <v>0</v>
      </c>
      <c r="C8" s="20">
        <f t="shared" si="0"/>
        <v>0</v>
      </c>
      <c r="D8" s="20">
        <f t="shared" si="0"/>
        <v>0</v>
      </c>
      <c r="E8" s="20">
        <f t="shared" si="0"/>
        <v>0</v>
      </c>
      <c r="F8" s="21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1</v>
      </c>
      <c r="K8" s="21">
        <f t="shared" si="0"/>
        <v>1</v>
      </c>
      <c r="L8" s="20">
        <f t="shared" si="0"/>
        <v>1</v>
      </c>
      <c r="M8" s="20">
        <f t="shared" si="0"/>
        <v>2</v>
      </c>
      <c r="N8" s="20">
        <f t="shared" si="0"/>
        <v>2</v>
      </c>
      <c r="O8" s="20">
        <f t="shared" si="0"/>
        <v>3</v>
      </c>
      <c r="P8" s="21">
        <f t="shared" si="0"/>
        <v>3</v>
      </c>
      <c r="Q8" s="20">
        <f t="shared" si="0"/>
        <v>5</v>
      </c>
      <c r="R8" s="20">
        <f t="shared" si="1"/>
        <v>8</v>
      </c>
      <c r="S8" s="20">
        <f t="shared" si="1"/>
        <v>11</v>
      </c>
      <c r="T8" s="20">
        <f t="shared" si="1"/>
        <v>15</v>
      </c>
      <c r="U8" s="22">
        <f t="shared" si="1"/>
        <v>21</v>
      </c>
    </row>
    <row r="9" spans="1:21" s="11" customFormat="1" ht="24.75" customHeight="1" x14ac:dyDescent="0.15">
      <c r="A9" s="15">
        <v>60</v>
      </c>
      <c r="B9" s="16">
        <f t="shared" si="0"/>
        <v>0</v>
      </c>
      <c r="C9" s="16">
        <f t="shared" si="0"/>
        <v>0</v>
      </c>
      <c r="D9" s="16">
        <f t="shared" si="0"/>
        <v>0</v>
      </c>
      <c r="E9" s="16">
        <f t="shared" si="0"/>
        <v>0</v>
      </c>
      <c r="F9" s="17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1</v>
      </c>
      <c r="J9" s="16">
        <f t="shared" si="0"/>
        <v>1</v>
      </c>
      <c r="K9" s="17">
        <f t="shared" si="0"/>
        <v>1</v>
      </c>
      <c r="L9" s="16">
        <f t="shared" si="0"/>
        <v>1</v>
      </c>
      <c r="M9" s="16">
        <f t="shared" si="0"/>
        <v>2</v>
      </c>
      <c r="N9" s="16">
        <f t="shared" si="0"/>
        <v>2</v>
      </c>
      <c r="O9" s="16">
        <f t="shared" si="0"/>
        <v>3</v>
      </c>
      <c r="P9" s="17">
        <f t="shared" si="0"/>
        <v>4</v>
      </c>
      <c r="Q9" s="16">
        <f t="shared" si="0"/>
        <v>6</v>
      </c>
      <c r="R9" s="16">
        <f t="shared" si="1"/>
        <v>9</v>
      </c>
      <c r="S9" s="16">
        <f t="shared" si="1"/>
        <v>13</v>
      </c>
      <c r="T9" s="16">
        <f t="shared" si="1"/>
        <v>18</v>
      </c>
      <c r="U9" s="18">
        <f t="shared" si="1"/>
        <v>25</v>
      </c>
    </row>
    <row r="10" spans="1:21" s="11" customFormat="1" ht="24.75" customHeight="1" x14ac:dyDescent="0.15">
      <c r="A10" s="19">
        <v>70</v>
      </c>
      <c r="B10" s="20">
        <f t="shared" si="0"/>
        <v>0</v>
      </c>
      <c r="C10" s="20">
        <f t="shared" si="0"/>
        <v>0</v>
      </c>
      <c r="D10" s="20">
        <f t="shared" si="0"/>
        <v>0</v>
      </c>
      <c r="E10" s="20">
        <f t="shared" si="0"/>
        <v>0</v>
      </c>
      <c r="F10" s="21">
        <f t="shared" si="0"/>
        <v>0</v>
      </c>
      <c r="G10" s="20">
        <f t="shared" si="0"/>
        <v>0</v>
      </c>
      <c r="H10" s="20">
        <f t="shared" si="0"/>
        <v>1</v>
      </c>
      <c r="I10" s="20">
        <f t="shared" si="0"/>
        <v>1</v>
      </c>
      <c r="J10" s="20">
        <f t="shared" si="0"/>
        <v>1</v>
      </c>
      <c r="K10" s="21">
        <f t="shared" si="0"/>
        <v>1</v>
      </c>
      <c r="L10" s="20">
        <f t="shared" si="0"/>
        <v>2</v>
      </c>
      <c r="M10" s="20">
        <f t="shared" si="0"/>
        <v>2</v>
      </c>
      <c r="N10" s="20">
        <f t="shared" si="0"/>
        <v>3</v>
      </c>
      <c r="O10" s="20">
        <f t="shared" si="0"/>
        <v>4</v>
      </c>
      <c r="P10" s="21">
        <f t="shared" si="0"/>
        <v>4</v>
      </c>
      <c r="Q10" s="20">
        <f t="shared" si="0"/>
        <v>7</v>
      </c>
      <c r="R10" s="20">
        <f t="shared" si="1"/>
        <v>11</v>
      </c>
      <c r="S10" s="20">
        <f t="shared" si="1"/>
        <v>15</v>
      </c>
      <c r="T10" s="20">
        <f t="shared" si="1"/>
        <v>21</v>
      </c>
      <c r="U10" s="22">
        <f t="shared" si="1"/>
        <v>29</v>
      </c>
    </row>
    <row r="11" spans="1:21" s="11" customFormat="1" ht="24.75" customHeight="1" x14ac:dyDescent="0.15">
      <c r="A11" s="15">
        <v>75</v>
      </c>
      <c r="B11" s="16">
        <f t="shared" si="0"/>
        <v>0</v>
      </c>
      <c r="C11" s="16">
        <f t="shared" si="0"/>
        <v>0</v>
      </c>
      <c r="D11" s="16">
        <f t="shared" si="0"/>
        <v>0</v>
      </c>
      <c r="E11" s="16">
        <f t="shared" si="0"/>
        <v>0</v>
      </c>
      <c r="F11" s="17">
        <f t="shared" si="0"/>
        <v>0</v>
      </c>
      <c r="G11" s="16">
        <f t="shared" si="0"/>
        <v>0</v>
      </c>
      <c r="H11" s="16">
        <f t="shared" si="0"/>
        <v>1</v>
      </c>
      <c r="I11" s="16">
        <f t="shared" si="0"/>
        <v>1</v>
      </c>
      <c r="J11" s="16">
        <f t="shared" si="0"/>
        <v>1</v>
      </c>
      <c r="K11" s="17">
        <f t="shared" si="0"/>
        <v>1</v>
      </c>
      <c r="L11" s="16">
        <f t="shared" si="0"/>
        <v>2</v>
      </c>
      <c r="M11" s="16">
        <f t="shared" si="0"/>
        <v>2</v>
      </c>
      <c r="N11" s="16">
        <f t="shared" si="0"/>
        <v>3</v>
      </c>
      <c r="O11" s="16">
        <f t="shared" si="0"/>
        <v>4</v>
      </c>
      <c r="P11" s="17">
        <f t="shared" si="0"/>
        <v>5</v>
      </c>
      <c r="Q11" s="16">
        <f t="shared" si="0"/>
        <v>8</v>
      </c>
      <c r="R11" s="16">
        <f t="shared" si="1"/>
        <v>12</v>
      </c>
      <c r="S11" s="16">
        <f t="shared" si="1"/>
        <v>17</v>
      </c>
      <c r="T11" s="16">
        <f t="shared" si="1"/>
        <v>23</v>
      </c>
      <c r="U11" s="18">
        <f t="shared" si="1"/>
        <v>31</v>
      </c>
    </row>
    <row r="12" spans="1:21" s="11" customFormat="1" ht="24.75" customHeight="1" x14ac:dyDescent="0.15">
      <c r="A12" s="23">
        <v>80</v>
      </c>
      <c r="B12" s="24">
        <f t="shared" si="0"/>
        <v>0</v>
      </c>
      <c r="C12" s="24">
        <f t="shared" si="0"/>
        <v>0</v>
      </c>
      <c r="D12" s="24">
        <f t="shared" si="0"/>
        <v>0</v>
      </c>
      <c r="E12" s="24">
        <f t="shared" si="0"/>
        <v>0</v>
      </c>
      <c r="F12" s="25">
        <f t="shared" si="0"/>
        <v>0</v>
      </c>
      <c r="G12" s="24">
        <f t="shared" si="0"/>
        <v>0</v>
      </c>
      <c r="H12" s="24">
        <f t="shared" si="0"/>
        <v>1</v>
      </c>
      <c r="I12" s="24">
        <f t="shared" si="0"/>
        <v>1</v>
      </c>
      <c r="J12" s="24">
        <f t="shared" si="0"/>
        <v>1</v>
      </c>
      <c r="K12" s="25">
        <f t="shared" si="0"/>
        <v>1</v>
      </c>
      <c r="L12" s="24">
        <f t="shared" si="0"/>
        <v>2</v>
      </c>
      <c r="M12" s="24">
        <f t="shared" si="0"/>
        <v>2</v>
      </c>
      <c r="N12" s="24">
        <f t="shared" si="0"/>
        <v>3</v>
      </c>
      <c r="O12" s="24">
        <f t="shared" si="0"/>
        <v>4</v>
      </c>
      <c r="P12" s="25">
        <f t="shared" si="0"/>
        <v>5</v>
      </c>
      <c r="Q12" s="24">
        <f t="shared" si="0"/>
        <v>8</v>
      </c>
      <c r="R12" s="24">
        <f t="shared" si="1"/>
        <v>12</v>
      </c>
      <c r="S12" s="24">
        <f t="shared" si="1"/>
        <v>18</v>
      </c>
      <c r="T12" s="24">
        <f t="shared" si="1"/>
        <v>24</v>
      </c>
      <c r="U12" s="26">
        <f t="shared" si="1"/>
        <v>33</v>
      </c>
    </row>
    <row r="13" spans="1:21" s="11" customFormat="1" ht="24.75" customHeight="1" x14ac:dyDescent="0.15">
      <c r="A13" s="15">
        <v>90</v>
      </c>
      <c r="B13" s="16">
        <f t="shared" si="0"/>
        <v>0</v>
      </c>
      <c r="C13" s="16">
        <f t="shared" si="0"/>
        <v>0</v>
      </c>
      <c r="D13" s="16">
        <f t="shared" si="0"/>
        <v>0</v>
      </c>
      <c r="E13" s="16">
        <f t="shared" si="0"/>
        <v>0</v>
      </c>
      <c r="F13" s="17">
        <f t="shared" si="0"/>
        <v>0</v>
      </c>
      <c r="G13" s="16">
        <f t="shared" si="0"/>
        <v>0</v>
      </c>
      <c r="H13" s="16">
        <f t="shared" si="0"/>
        <v>1</v>
      </c>
      <c r="I13" s="16">
        <f t="shared" si="0"/>
        <v>1</v>
      </c>
      <c r="J13" s="16">
        <f t="shared" si="0"/>
        <v>1</v>
      </c>
      <c r="K13" s="17">
        <f t="shared" si="0"/>
        <v>1</v>
      </c>
      <c r="L13" s="16">
        <f t="shared" si="0"/>
        <v>2</v>
      </c>
      <c r="M13" s="16">
        <f t="shared" si="0"/>
        <v>3</v>
      </c>
      <c r="N13" s="16">
        <f t="shared" si="0"/>
        <v>4</v>
      </c>
      <c r="O13" s="16">
        <f t="shared" si="0"/>
        <v>5</v>
      </c>
      <c r="P13" s="17">
        <f t="shared" si="0"/>
        <v>6</v>
      </c>
      <c r="Q13" s="16">
        <f t="shared" si="0"/>
        <v>9</v>
      </c>
      <c r="R13" s="16">
        <f t="shared" si="1"/>
        <v>14</v>
      </c>
      <c r="S13" s="16">
        <f t="shared" si="1"/>
        <v>20</v>
      </c>
      <c r="T13" s="16">
        <f t="shared" si="1"/>
        <v>27</v>
      </c>
      <c r="U13" s="18">
        <f t="shared" si="1"/>
        <v>37</v>
      </c>
    </row>
    <row r="14" spans="1:21" s="11" customFormat="1" ht="24.75" customHeight="1" x14ac:dyDescent="0.15">
      <c r="A14" s="19">
        <v>100</v>
      </c>
      <c r="B14" s="20">
        <f t="shared" si="0"/>
        <v>0</v>
      </c>
      <c r="C14" s="20">
        <f t="shared" si="0"/>
        <v>0</v>
      </c>
      <c r="D14" s="20">
        <f t="shared" si="0"/>
        <v>0</v>
      </c>
      <c r="E14" s="20">
        <f t="shared" si="0"/>
        <v>0</v>
      </c>
      <c r="F14" s="21">
        <f t="shared" si="0"/>
        <v>0</v>
      </c>
      <c r="G14" s="20">
        <f t="shared" si="0"/>
        <v>1</v>
      </c>
      <c r="H14" s="20">
        <f t="shared" si="0"/>
        <v>1</v>
      </c>
      <c r="I14" s="20">
        <f t="shared" si="0"/>
        <v>1</v>
      </c>
      <c r="J14" s="20">
        <f t="shared" si="0"/>
        <v>1</v>
      </c>
      <c r="K14" s="21">
        <f t="shared" si="0"/>
        <v>2</v>
      </c>
      <c r="L14" s="20">
        <f t="shared" si="0"/>
        <v>2</v>
      </c>
      <c r="M14" s="20">
        <f t="shared" si="0"/>
        <v>3</v>
      </c>
      <c r="N14" s="20">
        <f t="shared" si="0"/>
        <v>4</v>
      </c>
      <c r="O14" s="20">
        <f t="shared" si="0"/>
        <v>5</v>
      </c>
      <c r="P14" s="21">
        <f t="shared" si="0"/>
        <v>6</v>
      </c>
      <c r="Q14" s="20">
        <f t="shared" si="0"/>
        <v>10</v>
      </c>
      <c r="R14" s="20">
        <f t="shared" si="1"/>
        <v>15</v>
      </c>
      <c r="S14" s="20">
        <f t="shared" si="1"/>
        <v>22</v>
      </c>
      <c r="T14" s="20">
        <f t="shared" si="1"/>
        <v>31</v>
      </c>
      <c r="U14" s="22">
        <f t="shared" si="1"/>
        <v>41</v>
      </c>
    </row>
    <row r="15" spans="1:21" s="11" customFormat="1" ht="24.75" customHeight="1" x14ac:dyDescent="0.15">
      <c r="A15" s="15">
        <v>125</v>
      </c>
      <c r="B15" s="16">
        <f t="shared" si="0"/>
        <v>0</v>
      </c>
      <c r="C15" s="16">
        <f t="shared" si="0"/>
        <v>0</v>
      </c>
      <c r="D15" s="16">
        <f t="shared" si="0"/>
        <v>0</v>
      </c>
      <c r="E15" s="16">
        <f t="shared" si="0"/>
        <v>0</v>
      </c>
      <c r="F15" s="17">
        <f t="shared" si="0"/>
        <v>0</v>
      </c>
      <c r="G15" s="16">
        <f t="shared" si="0"/>
        <v>1</v>
      </c>
      <c r="H15" s="16">
        <f t="shared" si="0"/>
        <v>1</v>
      </c>
      <c r="I15" s="16">
        <f t="shared" si="0"/>
        <v>1</v>
      </c>
      <c r="J15" s="16">
        <f t="shared" si="0"/>
        <v>2</v>
      </c>
      <c r="K15" s="17">
        <f t="shared" si="0"/>
        <v>2</v>
      </c>
      <c r="L15" s="16">
        <f t="shared" si="0"/>
        <v>3</v>
      </c>
      <c r="M15" s="16">
        <f t="shared" si="0"/>
        <v>4</v>
      </c>
      <c r="N15" s="16">
        <f t="shared" si="0"/>
        <v>5</v>
      </c>
      <c r="O15" s="16">
        <f t="shared" si="0"/>
        <v>6</v>
      </c>
      <c r="P15" s="17">
        <f t="shared" si="0"/>
        <v>8</v>
      </c>
      <c r="Q15" s="16">
        <f t="shared" si="0"/>
        <v>13</v>
      </c>
      <c r="R15" s="16">
        <f t="shared" si="1"/>
        <v>19</v>
      </c>
      <c r="S15" s="16">
        <f t="shared" si="1"/>
        <v>28</v>
      </c>
      <c r="T15" s="16">
        <f t="shared" si="1"/>
        <v>38</v>
      </c>
      <c r="U15" s="18">
        <f t="shared" si="1"/>
        <v>52</v>
      </c>
    </row>
    <row r="16" spans="1:21" s="11" customFormat="1" ht="24.75" customHeight="1" x14ac:dyDescent="0.15">
      <c r="A16" s="19">
        <v>150</v>
      </c>
      <c r="B16" s="20">
        <f t="shared" si="0"/>
        <v>0</v>
      </c>
      <c r="C16" s="20">
        <f t="shared" si="0"/>
        <v>0</v>
      </c>
      <c r="D16" s="20">
        <f t="shared" si="0"/>
        <v>0</v>
      </c>
      <c r="E16" s="20">
        <f t="shared" si="0"/>
        <v>0</v>
      </c>
      <c r="F16" s="21">
        <f t="shared" si="0"/>
        <v>1</v>
      </c>
      <c r="G16" s="20">
        <f t="shared" si="0"/>
        <v>1</v>
      </c>
      <c r="H16" s="20">
        <f t="shared" si="0"/>
        <v>1</v>
      </c>
      <c r="I16" s="20">
        <f t="shared" si="0"/>
        <v>1</v>
      </c>
      <c r="J16" s="20">
        <f t="shared" si="0"/>
        <v>2</v>
      </c>
      <c r="K16" s="21">
        <f t="shared" si="0"/>
        <v>2</v>
      </c>
      <c r="L16" s="20">
        <f t="shared" si="0"/>
        <v>3</v>
      </c>
      <c r="M16" s="20">
        <f t="shared" si="0"/>
        <v>5</v>
      </c>
      <c r="N16" s="20">
        <f t="shared" si="0"/>
        <v>6</v>
      </c>
      <c r="O16" s="20">
        <f t="shared" si="0"/>
        <v>8</v>
      </c>
      <c r="P16" s="21">
        <f t="shared" si="0"/>
        <v>10</v>
      </c>
      <c r="Q16" s="20">
        <f t="shared" si="0"/>
        <v>16</v>
      </c>
      <c r="R16" s="20">
        <f t="shared" si="1"/>
        <v>23</v>
      </c>
      <c r="S16" s="20">
        <f t="shared" si="1"/>
        <v>33</v>
      </c>
      <c r="T16" s="20">
        <f t="shared" si="1"/>
        <v>46</v>
      </c>
      <c r="U16" s="22">
        <f t="shared" si="1"/>
        <v>62</v>
      </c>
    </row>
    <row r="17" spans="1:21" s="11" customFormat="1" ht="24.75" customHeight="1" x14ac:dyDescent="0.15">
      <c r="A17" s="15">
        <v>175</v>
      </c>
      <c r="B17" s="16">
        <f t="shared" si="0"/>
        <v>0</v>
      </c>
      <c r="C17" s="16">
        <f t="shared" si="0"/>
        <v>0</v>
      </c>
      <c r="D17" s="16">
        <f t="shared" si="0"/>
        <v>0</v>
      </c>
      <c r="E17" s="16">
        <f t="shared" si="0"/>
        <v>0</v>
      </c>
      <c r="F17" s="17">
        <f t="shared" si="0"/>
        <v>1</v>
      </c>
      <c r="G17" s="16">
        <f t="shared" si="0"/>
        <v>1</v>
      </c>
      <c r="H17" s="16">
        <f t="shared" si="0"/>
        <v>1</v>
      </c>
      <c r="I17" s="16">
        <f t="shared" si="0"/>
        <v>2</v>
      </c>
      <c r="J17" s="16">
        <f t="shared" si="0"/>
        <v>2</v>
      </c>
      <c r="K17" s="17">
        <f t="shared" si="0"/>
        <v>3</v>
      </c>
      <c r="L17" s="16">
        <f t="shared" si="0"/>
        <v>4</v>
      </c>
      <c r="M17" s="16">
        <f t="shared" si="0"/>
        <v>5</v>
      </c>
      <c r="N17" s="16">
        <f t="shared" si="0"/>
        <v>7</v>
      </c>
      <c r="O17" s="16">
        <f t="shared" si="0"/>
        <v>9</v>
      </c>
      <c r="P17" s="17">
        <f t="shared" si="0"/>
        <v>11</v>
      </c>
      <c r="Q17" s="16">
        <f t="shared" si="0"/>
        <v>18</v>
      </c>
      <c r="R17" s="16">
        <f t="shared" si="1"/>
        <v>27</v>
      </c>
      <c r="S17" s="16">
        <f t="shared" si="1"/>
        <v>39</v>
      </c>
      <c r="T17" s="16">
        <f t="shared" si="1"/>
        <v>53</v>
      </c>
      <c r="U17" s="18">
        <f t="shared" si="1"/>
        <v>72</v>
      </c>
    </row>
    <row r="18" spans="1:21" s="11" customFormat="1" ht="24.75" customHeight="1" x14ac:dyDescent="0.15">
      <c r="A18" s="19">
        <v>200</v>
      </c>
      <c r="B18" s="20">
        <f t="shared" si="0"/>
        <v>0</v>
      </c>
      <c r="C18" s="20">
        <f t="shared" si="0"/>
        <v>0</v>
      </c>
      <c r="D18" s="20">
        <f t="shared" si="0"/>
        <v>0</v>
      </c>
      <c r="E18" s="20">
        <f t="shared" si="0"/>
        <v>0</v>
      </c>
      <c r="F18" s="21">
        <f t="shared" si="0"/>
        <v>1</v>
      </c>
      <c r="G18" s="20">
        <f t="shared" si="0"/>
        <v>1</v>
      </c>
      <c r="H18" s="20">
        <f t="shared" si="0"/>
        <v>2</v>
      </c>
      <c r="I18" s="20">
        <f t="shared" si="0"/>
        <v>2</v>
      </c>
      <c r="J18" s="20">
        <f t="shared" si="0"/>
        <v>2</v>
      </c>
      <c r="K18" s="21">
        <f t="shared" si="0"/>
        <v>3</v>
      </c>
      <c r="L18" s="20">
        <f t="shared" si="0"/>
        <v>4</v>
      </c>
      <c r="M18" s="20">
        <f t="shared" si="0"/>
        <v>6</v>
      </c>
      <c r="N18" s="20">
        <f t="shared" si="0"/>
        <v>8</v>
      </c>
      <c r="O18" s="20">
        <f t="shared" si="0"/>
        <v>10</v>
      </c>
      <c r="P18" s="21">
        <f t="shared" si="0"/>
        <v>13</v>
      </c>
      <c r="Q18" s="20">
        <f t="shared" ref="Q18:U32" si="2">ROUND(($A18-COS(RADIANS(Q$1))*$A18)/COS(RADIANS(Q$1)),0)</f>
        <v>21</v>
      </c>
      <c r="R18" s="20">
        <f t="shared" si="2"/>
        <v>31</v>
      </c>
      <c r="S18" s="20">
        <f t="shared" si="2"/>
        <v>44</v>
      </c>
      <c r="T18" s="20">
        <f t="shared" si="2"/>
        <v>61</v>
      </c>
      <c r="U18" s="22">
        <f t="shared" si="2"/>
        <v>83</v>
      </c>
    </row>
    <row r="19" spans="1:21" s="11" customFormat="1" ht="24.75" customHeight="1" x14ac:dyDescent="0.15">
      <c r="A19" s="15">
        <v>250</v>
      </c>
      <c r="B19" s="16">
        <f t="shared" ref="B19:Q32" si="3">ROUND(($A19-COS(RADIANS(B$1))*$A19)/COS(RADIANS(B$1)),0)</f>
        <v>0</v>
      </c>
      <c r="C19" s="16">
        <f t="shared" si="3"/>
        <v>0</v>
      </c>
      <c r="D19" s="16">
        <f t="shared" si="3"/>
        <v>0</v>
      </c>
      <c r="E19" s="16">
        <f t="shared" si="3"/>
        <v>1</v>
      </c>
      <c r="F19" s="17">
        <f t="shared" si="3"/>
        <v>1</v>
      </c>
      <c r="G19" s="16">
        <f t="shared" si="3"/>
        <v>1</v>
      </c>
      <c r="H19" s="16">
        <f t="shared" si="3"/>
        <v>2</v>
      </c>
      <c r="I19" s="16">
        <f t="shared" si="3"/>
        <v>2</v>
      </c>
      <c r="J19" s="16">
        <f t="shared" si="3"/>
        <v>3</v>
      </c>
      <c r="K19" s="17">
        <f t="shared" si="3"/>
        <v>4</v>
      </c>
      <c r="L19" s="16">
        <f t="shared" si="3"/>
        <v>6</v>
      </c>
      <c r="M19" s="16">
        <f t="shared" si="3"/>
        <v>8</v>
      </c>
      <c r="N19" s="16">
        <f t="shared" si="3"/>
        <v>10</v>
      </c>
      <c r="O19" s="16">
        <f t="shared" si="3"/>
        <v>13</v>
      </c>
      <c r="P19" s="17">
        <f t="shared" si="3"/>
        <v>16</v>
      </c>
      <c r="Q19" s="16">
        <f t="shared" si="3"/>
        <v>26</v>
      </c>
      <c r="R19" s="16">
        <f t="shared" si="2"/>
        <v>39</v>
      </c>
      <c r="S19" s="16">
        <f t="shared" si="2"/>
        <v>55</v>
      </c>
      <c r="T19" s="16">
        <f t="shared" si="2"/>
        <v>76</v>
      </c>
      <c r="U19" s="18">
        <f t="shared" si="2"/>
        <v>104</v>
      </c>
    </row>
    <row r="20" spans="1:21" s="11" customFormat="1" ht="24.75" customHeight="1" x14ac:dyDescent="0.15">
      <c r="A20" s="19">
        <v>300</v>
      </c>
      <c r="B20" s="20">
        <f t="shared" si="3"/>
        <v>0</v>
      </c>
      <c r="C20" s="20">
        <f t="shared" si="3"/>
        <v>0</v>
      </c>
      <c r="D20" s="20">
        <f t="shared" si="3"/>
        <v>0</v>
      </c>
      <c r="E20" s="20">
        <f t="shared" si="3"/>
        <v>1</v>
      </c>
      <c r="F20" s="21">
        <f t="shared" si="3"/>
        <v>1</v>
      </c>
      <c r="G20" s="20">
        <f t="shared" si="3"/>
        <v>2</v>
      </c>
      <c r="H20" s="20">
        <f t="shared" si="3"/>
        <v>2</v>
      </c>
      <c r="I20" s="20">
        <f t="shared" si="3"/>
        <v>3</v>
      </c>
      <c r="J20" s="20">
        <f t="shared" si="3"/>
        <v>4</v>
      </c>
      <c r="K20" s="21">
        <f t="shared" si="3"/>
        <v>5</v>
      </c>
      <c r="L20" s="20">
        <f t="shared" si="3"/>
        <v>7</v>
      </c>
      <c r="M20" s="20">
        <f t="shared" si="3"/>
        <v>9</v>
      </c>
      <c r="N20" s="20">
        <f t="shared" si="3"/>
        <v>12</v>
      </c>
      <c r="O20" s="20">
        <f t="shared" si="3"/>
        <v>15</v>
      </c>
      <c r="P20" s="21">
        <f t="shared" si="3"/>
        <v>19</v>
      </c>
      <c r="Q20" s="20">
        <f t="shared" si="3"/>
        <v>31</v>
      </c>
      <c r="R20" s="20">
        <f t="shared" si="2"/>
        <v>46</v>
      </c>
      <c r="S20" s="20">
        <f t="shared" si="2"/>
        <v>66</v>
      </c>
      <c r="T20" s="20">
        <f t="shared" si="2"/>
        <v>92</v>
      </c>
      <c r="U20" s="22">
        <f t="shared" si="2"/>
        <v>124</v>
      </c>
    </row>
    <row r="21" spans="1:21" s="11" customFormat="1" ht="24.75" customHeight="1" x14ac:dyDescent="0.15">
      <c r="A21" s="15">
        <v>400</v>
      </c>
      <c r="B21" s="16">
        <f t="shared" si="3"/>
        <v>0</v>
      </c>
      <c r="C21" s="16">
        <f t="shared" si="3"/>
        <v>0</v>
      </c>
      <c r="D21" s="16">
        <f t="shared" si="3"/>
        <v>1</v>
      </c>
      <c r="E21" s="16">
        <f t="shared" si="3"/>
        <v>1</v>
      </c>
      <c r="F21" s="17">
        <f t="shared" si="3"/>
        <v>2</v>
      </c>
      <c r="G21" s="16">
        <f t="shared" si="3"/>
        <v>2</v>
      </c>
      <c r="H21" s="16">
        <f t="shared" si="3"/>
        <v>3</v>
      </c>
      <c r="I21" s="16">
        <f t="shared" si="3"/>
        <v>4</v>
      </c>
      <c r="J21" s="16">
        <f t="shared" si="3"/>
        <v>5</v>
      </c>
      <c r="K21" s="17">
        <f t="shared" si="3"/>
        <v>6</v>
      </c>
      <c r="L21" s="16">
        <f t="shared" si="3"/>
        <v>9</v>
      </c>
      <c r="M21" s="16">
        <f t="shared" si="3"/>
        <v>12</v>
      </c>
      <c r="N21" s="16">
        <f t="shared" si="3"/>
        <v>16</v>
      </c>
      <c r="O21" s="16">
        <f t="shared" si="3"/>
        <v>21</v>
      </c>
      <c r="P21" s="17">
        <f t="shared" si="3"/>
        <v>26</v>
      </c>
      <c r="Q21" s="16">
        <f t="shared" si="3"/>
        <v>41</v>
      </c>
      <c r="R21" s="16">
        <f t="shared" si="2"/>
        <v>62</v>
      </c>
      <c r="S21" s="16">
        <f t="shared" si="2"/>
        <v>88</v>
      </c>
      <c r="T21" s="16">
        <f t="shared" si="2"/>
        <v>122</v>
      </c>
      <c r="U21" s="18">
        <f t="shared" si="2"/>
        <v>166</v>
      </c>
    </row>
    <row r="22" spans="1:21" s="11" customFormat="1" ht="24.75" customHeight="1" x14ac:dyDescent="0.15">
      <c r="A22" s="23">
        <v>500</v>
      </c>
      <c r="B22" s="24">
        <f t="shared" si="3"/>
        <v>0</v>
      </c>
      <c r="C22" s="24">
        <f t="shared" si="3"/>
        <v>0</v>
      </c>
      <c r="D22" s="24">
        <f t="shared" si="3"/>
        <v>1</v>
      </c>
      <c r="E22" s="24">
        <f t="shared" si="3"/>
        <v>1</v>
      </c>
      <c r="F22" s="25">
        <f t="shared" si="3"/>
        <v>2</v>
      </c>
      <c r="G22" s="24">
        <f t="shared" si="3"/>
        <v>3</v>
      </c>
      <c r="H22" s="24">
        <f t="shared" si="3"/>
        <v>4</v>
      </c>
      <c r="I22" s="24">
        <f t="shared" si="3"/>
        <v>5</v>
      </c>
      <c r="J22" s="24">
        <f t="shared" si="3"/>
        <v>6</v>
      </c>
      <c r="K22" s="25">
        <f t="shared" si="3"/>
        <v>8</v>
      </c>
      <c r="L22" s="24">
        <f t="shared" si="3"/>
        <v>11</v>
      </c>
      <c r="M22" s="24">
        <f t="shared" si="3"/>
        <v>15</v>
      </c>
      <c r="N22" s="24">
        <f t="shared" si="3"/>
        <v>20</v>
      </c>
      <c r="O22" s="24">
        <f t="shared" si="3"/>
        <v>26</v>
      </c>
      <c r="P22" s="25">
        <f t="shared" si="3"/>
        <v>32</v>
      </c>
      <c r="Q22" s="24">
        <f t="shared" si="3"/>
        <v>52</v>
      </c>
      <c r="R22" s="24">
        <f t="shared" si="2"/>
        <v>77</v>
      </c>
      <c r="S22" s="24">
        <f t="shared" si="2"/>
        <v>110</v>
      </c>
      <c r="T22" s="24">
        <f t="shared" si="2"/>
        <v>153</v>
      </c>
      <c r="U22" s="26">
        <f t="shared" si="2"/>
        <v>207</v>
      </c>
    </row>
    <row r="23" spans="1:21" s="11" customFormat="1" ht="24.75" customHeight="1" x14ac:dyDescent="0.15">
      <c r="A23" s="15">
        <v>600</v>
      </c>
      <c r="B23" s="16">
        <f t="shared" si="3"/>
        <v>0</v>
      </c>
      <c r="C23" s="16">
        <f t="shared" si="3"/>
        <v>0</v>
      </c>
      <c r="D23" s="16">
        <f t="shared" si="3"/>
        <v>1</v>
      </c>
      <c r="E23" s="16">
        <f t="shared" si="3"/>
        <v>1</v>
      </c>
      <c r="F23" s="17">
        <f t="shared" si="3"/>
        <v>2</v>
      </c>
      <c r="G23" s="16">
        <f t="shared" si="3"/>
        <v>3</v>
      </c>
      <c r="H23" s="16">
        <f t="shared" si="3"/>
        <v>5</v>
      </c>
      <c r="I23" s="16">
        <f t="shared" si="3"/>
        <v>6</v>
      </c>
      <c r="J23" s="16">
        <f t="shared" si="3"/>
        <v>7</v>
      </c>
      <c r="K23" s="17">
        <f t="shared" si="3"/>
        <v>9</v>
      </c>
      <c r="L23" s="16">
        <f t="shared" si="3"/>
        <v>13</v>
      </c>
      <c r="M23" s="16">
        <f t="shared" si="3"/>
        <v>18</v>
      </c>
      <c r="N23" s="16">
        <f t="shared" si="3"/>
        <v>24</v>
      </c>
      <c r="O23" s="16">
        <f t="shared" si="3"/>
        <v>31</v>
      </c>
      <c r="P23" s="17">
        <f t="shared" si="3"/>
        <v>39</v>
      </c>
      <c r="Q23" s="16">
        <f t="shared" si="3"/>
        <v>62</v>
      </c>
      <c r="R23" s="16">
        <f t="shared" si="2"/>
        <v>93</v>
      </c>
      <c r="S23" s="16">
        <f t="shared" si="2"/>
        <v>132</v>
      </c>
      <c r="T23" s="16">
        <f t="shared" si="2"/>
        <v>183</v>
      </c>
      <c r="U23" s="18">
        <f t="shared" si="2"/>
        <v>249</v>
      </c>
    </row>
    <row r="24" spans="1:21" s="11" customFormat="1" ht="24.75" customHeight="1" x14ac:dyDescent="0.15">
      <c r="A24" s="19">
        <v>700</v>
      </c>
      <c r="B24" s="20">
        <f t="shared" si="3"/>
        <v>0</v>
      </c>
      <c r="C24" s="20">
        <f t="shared" si="3"/>
        <v>0</v>
      </c>
      <c r="D24" s="20">
        <f t="shared" si="3"/>
        <v>1</v>
      </c>
      <c r="E24" s="20">
        <f t="shared" si="3"/>
        <v>2</v>
      </c>
      <c r="F24" s="21">
        <f t="shared" si="3"/>
        <v>3</v>
      </c>
      <c r="G24" s="20">
        <f t="shared" si="3"/>
        <v>4</v>
      </c>
      <c r="H24" s="20">
        <f t="shared" si="3"/>
        <v>5</v>
      </c>
      <c r="I24" s="20">
        <f t="shared" si="3"/>
        <v>7</v>
      </c>
      <c r="J24" s="20">
        <f t="shared" si="3"/>
        <v>9</v>
      </c>
      <c r="K24" s="21">
        <f t="shared" si="3"/>
        <v>11</v>
      </c>
      <c r="L24" s="20">
        <f t="shared" si="3"/>
        <v>16</v>
      </c>
      <c r="M24" s="20">
        <f t="shared" si="3"/>
        <v>21</v>
      </c>
      <c r="N24" s="20">
        <f t="shared" si="3"/>
        <v>28</v>
      </c>
      <c r="O24" s="20">
        <f t="shared" si="3"/>
        <v>36</v>
      </c>
      <c r="P24" s="21">
        <f t="shared" si="3"/>
        <v>45</v>
      </c>
      <c r="Q24" s="20">
        <f t="shared" si="3"/>
        <v>72</v>
      </c>
      <c r="R24" s="20">
        <f t="shared" si="2"/>
        <v>108</v>
      </c>
      <c r="S24" s="20">
        <f t="shared" si="2"/>
        <v>155</v>
      </c>
      <c r="T24" s="20">
        <f t="shared" si="2"/>
        <v>214</v>
      </c>
      <c r="U24" s="22">
        <f t="shared" si="2"/>
        <v>290</v>
      </c>
    </row>
    <row r="25" spans="1:21" s="11" customFormat="1" ht="24.75" customHeight="1" x14ac:dyDescent="0.15">
      <c r="A25" s="15">
        <v>800</v>
      </c>
      <c r="B25" s="16">
        <f t="shared" si="3"/>
        <v>0</v>
      </c>
      <c r="C25" s="16">
        <f t="shared" si="3"/>
        <v>0</v>
      </c>
      <c r="D25" s="16">
        <f t="shared" si="3"/>
        <v>1</v>
      </c>
      <c r="E25" s="16">
        <f t="shared" si="3"/>
        <v>2</v>
      </c>
      <c r="F25" s="17">
        <f t="shared" si="3"/>
        <v>3</v>
      </c>
      <c r="G25" s="16">
        <f t="shared" si="3"/>
        <v>4</v>
      </c>
      <c r="H25" s="16">
        <f t="shared" si="3"/>
        <v>6</v>
      </c>
      <c r="I25" s="16">
        <f t="shared" si="3"/>
        <v>8</v>
      </c>
      <c r="J25" s="16">
        <f t="shared" si="3"/>
        <v>10</v>
      </c>
      <c r="K25" s="17">
        <f t="shared" si="3"/>
        <v>12</v>
      </c>
      <c r="L25" s="16">
        <f t="shared" si="3"/>
        <v>18</v>
      </c>
      <c r="M25" s="16">
        <f t="shared" si="3"/>
        <v>24</v>
      </c>
      <c r="N25" s="16">
        <f t="shared" si="3"/>
        <v>32</v>
      </c>
      <c r="O25" s="16">
        <f t="shared" si="3"/>
        <v>41</v>
      </c>
      <c r="P25" s="17">
        <f t="shared" si="3"/>
        <v>51</v>
      </c>
      <c r="Q25" s="16">
        <f t="shared" si="3"/>
        <v>83</v>
      </c>
      <c r="R25" s="16">
        <f t="shared" si="2"/>
        <v>124</v>
      </c>
      <c r="S25" s="16">
        <f t="shared" si="2"/>
        <v>177</v>
      </c>
      <c r="T25" s="16">
        <f t="shared" si="2"/>
        <v>244</v>
      </c>
      <c r="U25" s="18">
        <f t="shared" si="2"/>
        <v>331</v>
      </c>
    </row>
    <row r="26" spans="1:21" s="11" customFormat="1" ht="24.75" customHeight="1" x14ac:dyDescent="0.15">
      <c r="A26" s="19">
        <v>900</v>
      </c>
      <c r="B26" s="20">
        <f t="shared" si="3"/>
        <v>0</v>
      </c>
      <c r="C26" s="20">
        <f t="shared" si="3"/>
        <v>1</v>
      </c>
      <c r="D26" s="20">
        <f t="shared" si="3"/>
        <v>1</v>
      </c>
      <c r="E26" s="20">
        <f t="shared" si="3"/>
        <v>2</v>
      </c>
      <c r="F26" s="21">
        <f t="shared" si="3"/>
        <v>3</v>
      </c>
      <c r="G26" s="20">
        <f t="shared" si="3"/>
        <v>5</v>
      </c>
      <c r="H26" s="20">
        <f t="shared" si="3"/>
        <v>7</v>
      </c>
      <c r="I26" s="20">
        <f t="shared" si="3"/>
        <v>9</v>
      </c>
      <c r="J26" s="20">
        <f t="shared" si="3"/>
        <v>11</v>
      </c>
      <c r="K26" s="21">
        <f t="shared" si="3"/>
        <v>14</v>
      </c>
      <c r="L26" s="20">
        <f t="shared" si="3"/>
        <v>20</v>
      </c>
      <c r="M26" s="20">
        <f t="shared" si="3"/>
        <v>28</v>
      </c>
      <c r="N26" s="20">
        <f t="shared" si="3"/>
        <v>36</v>
      </c>
      <c r="O26" s="20">
        <f t="shared" si="3"/>
        <v>46</v>
      </c>
      <c r="P26" s="21">
        <f t="shared" si="3"/>
        <v>58</v>
      </c>
      <c r="Q26" s="20">
        <f t="shared" si="3"/>
        <v>93</v>
      </c>
      <c r="R26" s="20">
        <f t="shared" si="2"/>
        <v>139</v>
      </c>
      <c r="S26" s="20">
        <f t="shared" si="2"/>
        <v>199</v>
      </c>
      <c r="T26" s="20">
        <f t="shared" si="2"/>
        <v>275</v>
      </c>
      <c r="U26" s="22">
        <f t="shared" si="2"/>
        <v>373</v>
      </c>
    </row>
    <row r="27" spans="1:21" s="11" customFormat="1" ht="24.75" customHeight="1" x14ac:dyDescent="0.15">
      <c r="A27" s="27">
        <v>1000</v>
      </c>
      <c r="B27" s="28">
        <f t="shared" si="3"/>
        <v>0</v>
      </c>
      <c r="C27" s="28">
        <f t="shared" si="3"/>
        <v>1</v>
      </c>
      <c r="D27" s="28">
        <f t="shared" si="3"/>
        <v>1</v>
      </c>
      <c r="E27" s="28">
        <f t="shared" si="3"/>
        <v>2</v>
      </c>
      <c r="F27" s="29">
        <f t="shared" si="3"/>
        <v>4</v>
      </c>
      <c r="G27" s="28">
        <f t="shared" si="3"/>
        <v>6</v>
      </c>
      <c r="H27" s="28">
        <f t="shared" si="3"/>
        <v>8</v>
      </c>
      <c r="I27" s="28">
        <f t="shared" si="3"/>
        <v>10</v>
      </c>
      <c r="J27" s="28">
        <f t="shared" si="3"/>
        <v>12</v>
      </c>
      <c r="K27" s="29">
        <f t="shared" si="3"/>
        <v>15</v>
      </c>
      <c r="L27" s="28">
        <f t="shared" si="3"/>
        <v>22</v>
      </c>
      <c r="M27" s="28">
        <f t="shared" si="3"/>
        <v>31</v>
      </c>
      <c r="N27" s="28">
        <f t="shared" si="3"/>
        <v>40</v>
      </c>
      <c r="O27" s="28">
        <f t="shared" si="3"/>
        <v>51</v>
      </c>
      <c r="P27" s="29">
        <f t="shared" si="3"/>
        <v>64</v>
      </c>
      <c r="Q27" s="28">
        <f t="shared" si="3"/>
        <v>103</v>
      </c>
      <c r="R27" s="28">
        <f t="shared" si="2"/>
        <v>155</v>
      </c>
      <c r="S27" s="28">
        <f t="shared" si="2"/>
        <v>221</v>
      </c>
      <c r="T27" s="28">
        <f t="shared" si="2"/>
        <v>305</v>
      </c>
      <c r="U27" s="30">
        <f t="shared" si="2"/>
        <v>414</v>
      </c>
    </row>
    <row r="28" spans="1:21" s="11" customFormat="1" ht="24.75" customHeight="1" x14ac:dyDescent="0.15">
      <c r="A28" s="19">
        <v>1200</v>
      </c>
      <c r="B28" s="20">
        <f t="shared" si="3"/>
        <v>0</v>
      </c>
      <c r="C28" s="20">
        <f t="shared" si="3"/>
        <v>1</v>
      </c>
      <c r="D28" s="20">
        <f t="shared" si="3"/>
        <v>2</v>
      </c>
      <c r="E28" s="20">
        <f t="shared" si="3"/>
        <v>3</v>
      </c>
      <c r="F28" s="21">
        <f t="shared" si="3"/>
        <v>5</v>
      </c>
      <c r="G28" s="20">
        <f t="shared" si="3"/>
        <v>7</v>
      </c>
      <c r="H28" s="20">
        <f t="shared" si="3"/>
        <v>9</v>
      </c>
      <c r="I28" s="20">
        <f t="shared" si="3"/>
        <v>12</v>
      </c>
      <c r="J28" s="20">
        <f t="shared" si="3"/>
        <v>15</v>
      </c>
      <c r="K28" s="21">
        <f t="shared" si="3"/>
        <v>19</v>
      </c>
      <c r="L28" s="20">
        <f t="shared" si="3"/>
        <v>27</v>
      </c>
      <c r="M28" s="20">
        <f t="shared" si="3"/>
        <v>37</v>
      </c>
      <c r="N28" s="20">
        <f t="shared" si="3"/>
        <v>48</v>
      </c>
      <c r="O28" s="20">
        <f t="shared" si="3"/>
        <v>62</v>
      </c>
      <c r="P28" s="21">
        <f t="shared" si="3"/>
        <v>77</v>
      </c>
      <c r="Q28" s="20">
        <f t="shared" si="3"/>
        <v>124</v>
      </c>
      <c r="R28" s="20">
        <f t="shared" si="2"/>
        <v>186</v>
      </c>
      <c r="S28" s="20">
        <f t="shared" si="2"/>
        <v>265</v>
      </c>
      <c r="T28" s="20">
        <f t="shared" si="2"/>
        <v>366</v>
      </c>
      <c r="U28" s="22">
        <f t="shared" si="2"/>
        <v>497</v>
      </c>
    </row>
    <row r="29" spans="1:21" s="11" customFormat="1" ht="24.75" customHeight="1" x14ac:dyDescent="0.15">
      <c r="A29" s="15">
        <v>1500</v>
      </c>
      <c r="B29" s="16">
        <f t="shared" si="3"/>
        <v>0</v>
      </c>
      <c r="C29" s="16">
        <f t="shared" si="3"/>
        <v>1</v>
      </c>
      <c r="D29" s="16">
        <f t="shared" si="3"/>
        <v>2</v>
      </c>
      <c r="E29" s="16">
        <f t="shared" si="3"/>
        <v>4</v>
      </c>
      <c r="F29" s="17">
        <f t="shared" si="3"/>
        <v>6</v>
      </c>
      <c r="G29" s="16">
        <f t="shared" si="3"/>
        <v>8</v>
      </c>
      <c r="H29" s="16">
        <f t="shared" si="3"/>
        <v>11</v>
      </c>
      <c r="I29" s="16">
        <f t="shared" si="3"/>
        <v>15</v>
      </c>
      <c r="J29" s="16">
        <f t="shared" si="3"/>
        <v>19</v>
      </c>
      <c r="K29" s="17">
        <f t="shared" si="3"/>
        <v>23</v>
      </c>
      <c r="L29" s="16">
        <f t="shared" si="3"/>
        <v>34</v>
      </c>
      <c r="M29" s="16">
        <f t="shared" si="3"/>
        <v>46</v>
      </c>
      <c r="N29" s="16">
        <f t="shared" si="3"/>
        <v>60</v>
      </c>
      <c r="O29" s="16">
        <f t="shared" si="3"/>
        <v>77</v>
      </c>
      <c r="P29" s="17">
        <f t="shared" si="3"/>
        <v>96</v>
      </c>
      <c r="Q29" s="16">
        <f t="shared" si="3"/>
        <v>155</v>
      </c>
      <c r="R29" s="16">
        <f t="shared" si="2"/>
        <v>232</v>
      </c>
      <c r="S29" s="16">
        <f t="shared" si="2"/>
        <v>331</v>
      </c>
      <c r="T29" s="16">
        <f t="shared" si="2"/>
        <v>458</v>
      </c>
      <c r="U29" s="18">
        <f t="shared" si="2"/>
        <v>621</v>
      </c>
    </row>
    <row r="30" spans="1:21" s="11" customFormat="1" ht="24.75" customHeight="1" x14ac:dyDescent="0.15">
      <c r="A30" s="19">
        <v>2000</v>
      </c>
      <c r="B30" s="20">
        <f t="shared" si="3"/>
        <v>0</v>
      </c>
      <c r="C30" s="20">
        <f t="shared" si="3"/>
        <v>1</v>
      </c>
      <c r="D30" s="20">
        <f t="shared" si="3"/>
        <v>3</v>
      </c>
      <c r="E30" s="20">
        <f t="shared" si="3"/>
        <v>5</v>
      </c>
      <c r="F30" s="21">
        <f t="shared" si="3"/>
        <v>8</v>
      </c>
      <c r="G30" s="20">
        <f t="shared" si="3"/>
        <v>11</v>
      </c>
      <c r="H30" s="20">
        <f t="shared" si="3"/>
        <v>15</v>
      </c>
      <c r="I30" s="20">
        <f t="shared" si="3"/>
        <v>20</v>
      </c>
      <c r="J30" s="20">
        <f t="shared" si="3"/>
        <v>25</v>
      </c>
      <c r="K30" s="21">
        <f t="shared" si="3"/>
        <v>31</v>
      </c>
      <c r="L30" s="20">
        <f t="shared" si="3"/>
        <v>45</v>
      </c>
      <c r="M30" s="20">
        <f t="shared" si="3"/>
        <v>61</v>
      </c>
      <c r="N30" s="20">
        <f t="shared" si="3"/>
        <v>81</v>
      </c>
      <c r="O30" s="20">
        <f t="shared" si="3"/>
        <v>103</v>
      </c>
      <c r="P30" s="21">
        <f t="shared" si="3"/>
        <v>128</v>
      </c>
      <c r="Q30" s="20">
        <f t="shared" si="3"/>
        <v>207</v>
      </c>
      <c r="R30" s="20">
        <f t="shared" si="2"/>
        <v>309</v>
      </c>
      <c r="S30" s="20">
        <f t="shared" si="2"/>
        <v>442</v>
      </c>
      <c r="T30" s="20">
        <f t="shared" si="2"/>
        <v>611</v>
      </c>
      <c r="U30" s="22">
        <f t="shared" si="2"/>
        <v>828</v>
      </c>
    </row>
    <row r="31" spans="1:21" s="11" customFormat="1" ht="24.75" customHeight="1" x14ac:dyDescent="0.15">
      <c r="A31" s="15">
        <v>2500</v>
      </c>
      <c r="B31" s="16">
        <f t="shared" si="3"/>
        <v>0</v>
      </c>
      <c r="C31" s="16">
        <f t="shared" si="3"/>
        <v>2</v>
      </c>
      <c r="D31" s="16">
        <f t="shared" si="3"/>
        <v>3</v>
      </c>
      <c r="E31" s="16">
        <f t="shared" si="3"/>
        <v>6</v>
      </c>
      <c r="F31" s="17">
        <f t="shared" si="3"/>
        <v>10</v>
      </c>
      <c r="G31" s="16">
        <f t="shared" si="3"/>
        <v>14</v>
      </c>
      <c r="H31" s="16">
        <f t="shared" si="3"/>
        <v>19</v>
      </c>
      <c r="I31" s="16">
        <f t="shared" si="3"/>
        <v>25</v>
      </c>
      <c r="J31" s="16">
        <f t="shared" si="3"/>
        <v>31</v>
      </c>
      <c r="K31" s="17">
        <f t="shared" si="3"/>
        <v>39</v>
      </c>
      <c r="L31" s="16">
        <f t="shared" si="3"/>
        <v>56</v>
      </c>
      <c r="M31" s="16">
        <f t="shared" si="3"/>
        <v>77</v>
      </c>
      <c r="N31" s="16">
        <f t="shared" si="3"/>
        <v>101</v>
      </c>
      <c r="O31" s="16">
        <f t="shared" si="3"/>
        <v>129</v>
      </c>
      <c r="P31" s="17">
        <f t="shared" si="3"/>
        <v>160</v>
      </c>
      <c r="Q31" s="16">
        <f t="shared" si="3"/>
        <v>258</v>
      </c>
      <c r="R31" s="16">
        <f t="shared" si="2"/>
        <v>387</v>
      </c>
      <c r="S31" s="16">
        <f t="shared" si="2"/>
        <v>552</v>
      </c>
      <c r="T31" s="16">
        <f t="shared" si="2"/>
        <v>764</v>
      </c>
      <c r="U31" s="18">
        <f t="shared" si="2"/>
        <v>1036</v>
      </c>
    </row>
    <row r="32" spans="1:21" s="11" customFormat="1" ht="24.75" customHeight="1" thickBot="1" x14ac:dyDescent="0.2">
      <c r="A32" s="31">
        <v>3000</v>
      </c>
      <c r="B32" s="32">
        <f t="shared" si="3"/>
        <v>0</v>
      </c>
      <c r="C32" s="32">
        <f t="shared" si="3"/>
        <v>2</v>
      </c>
      <c r="D32" s="32">
        <f t="shared" si="3"/>
        <v>4</v>
      </c>
      <c r="E32" s="32">
        <f t="shared" si="3"/>
        <v>7</v>
      </c>
      <c r="F32" s="33">
        <f t="shared" si="3"/>
        <v>11</v>
      </c>
      <c r="G32" s="32">
        <f t="shared" si="3"/>
        <v>17</v>
      </c>
      <c r="H32" s="32">
        <f t="shared" si="3"/>
        <v>23</v>
      </c>
      <c r="I32" s="32">
        <f t="shared" si="3"/>
        <v>29</v>
      </c>
      <c r="J32" s="32">
        <f t="shared" si="3"/>
        <v>37</v>
      </c>
      <c r="K32" s="33">
        <f t="shared" si="3"/>
        <v>46</v>
      </c>
      <c r="L32" s="32">
        <f t="shared" si="3"/>
        <v>67</v>
      </c>
      <c r="M32" s="32">
        <f t="shared" si="3"/>
        <v>92</v>
      </c>
      <c r="N32" s="32">
        <f t="shared" si="3"/>
        <v>121</v>
      </c>
      <c r="O32" s="32">
        <f t="shared" si="3"/>
        <v>154</v>
      </c>
      <c r="P32" s="32">
        <f t="shared" si="3"/>
        <v>193</v>
      </c>
      <c r="Q32" s="34">
        <f t="shared" si="3"/>
        <v>310</v>
      </c>
      <c r="R32" s="32">
        <f t="shared" si="2"/>
        <v>464</v>
      </c>
      <c r="S32" s="32">
        <f t="shared" si="2"/>
        <v>662</v>
      </c>
      <c r="T32" s="32">
        <f t="shared" si="2"/>
        <v>916</v>
      </c>
      <c r="U32" s="35">
        <f t="shared" si="2"/>
        <v>1243</v>
      </c>
    </row>
  </sheetData>
  <phoneticPr fontId="1"/>
  <pageMargins left="0.58229166666666665" right="0.50104166666666672" top="0.57750000000000001" bottom="0.75" header="0.3" footer="0.3"/>
  <pageSetup paperSize="9" scale="65" orientation="landscape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25308-13B0-4A35-A443-0C5ACF6F18CE}">
  <dimension ref="A1:U32"/>
  <sheetViews>
    <sheetView view="pageBreakPreview" zoomScale="60" zoomScaleNormal="60" workbookViewId="0">
      <selection activeCell="L37" sqref="L37"/>
    </sheetView>
  </sheetViews>
  <sheetFormatPr defaultRowHeight="13.5" x14ac:dyDescent="0.15"/>
  <cols>
    <col min="1" max="1" width="12.5" style="1" customWidth="1"/>
    <col min="2" max="21" width="6.625" style="1" customWidth="1"/>
    <col min="22" max="16384" width="9" style="1"/>
  </cols>
  <sheetData>
    <row r="1" spans="1:21" s="12" customFormat="1" ht="35.25" customHeight="1" thickBot="1" x14ac:dyDescent="0.2">
      <c r="A1" s="7" t="s">
        <v>2</v>
      </c>
      <c r="B1" s="8">
        <v>1</v>
      </c>
      <c r="C1" s="8">
        <v>2</v>
      </c>
      <c r="D1" s="8">
        <v>3</v>
      </c>
      <c r="E1" s="8">
        <v>4</v>
      </c>
      <c r="F1" s="9">
        <v>5</v>
      </c>
      <c r="G1" s="8">
        <v>6</v>
      </c>
      <c r="H1" s="8">
        <v>7</v>
      </c>
      <c r="I1" s="8">
        <v>8</v>
      </c>
      <c r="J1" s="8">
        <v>9</v>
      </c>
      <c r="K1" s="9">
        <v>10</v>
      </c>
      <c r="L1" s="8">
        <v>12</v>
      </c>
      <c r="M1" s="8">
        <v>14</v>
      </c>
      <c r="N1" s="8">
        <v>16</v>
      </c>
      <c r="O1" s="8">
        <v>18</v>
      </c>
      <c r="P1" s="9">
        <v>20</v>
      </c>
      <c r="Q1" s="8">
        <v>25</v>
      </c>
      <c r="R1" s="8">
        <v>30</v>
      </c>
      <c r="S1" s="8">
        <v>35</v>
      </c>
      <c r="T1" s="8">
        <v>40</v>
      </c>
      <c r="U1" s="10">
        <v>45</v>
      </c>
    </row>
    <row r="2" spans="1:21" ht="34.5" customHeight="1" x14ac:dyDescent="0.15">
      <c r="A2" s="5" t="s">
        <v>0</v>
      </c>
      <c r="B2" s="2"/>
      <c r="C2" s="2"/>
      <c r="D2" s="2"/>
      <c r="E2" s="2"/>
      <c r="F2" s="3"/>
      <c r="G2" s="2"/>
      <c r="H2" s="2"/>
      <c r="I2" s="2"/>
      <c r="J2" s="2"/>
      <c r="K2" s="3"/>
      <c r="L2" s="2"/>
      <c r="M2" s="2"/>
      <c r="N2" s="2"/>
      <c r="O2" s="2"/>
      <c r="P2" s="3"/>
      <c r="Q2" s="2"/>
      <c r="R2" s="2"/>
      <c r="S2" s="2"/>
      <c r="T2" s="2"/>
      <c r="U2" s="4"/>
    </row>
    <row r="3" spans="1:21" s="12" customFormat="1" ht="24.75" customHeight="1" x14ac:dyDescent="0.15">
      <c r="A3" s="15">
        <v>10</v>
      </c>
      <c r="B3" s="16">
        <v>10</v>
      </c>
      <c r="C3" s="16">
        <v>10</v>
      </c>
      <c r="D3" s="16">
        <v>10</v>
      </c>
      <c r="E3" s="16">
        <v>10</v>
      </c>
      <c r="F3" s="17">
        <v>10</v>
      </c>
      <c r="G3" s="16">
        <v>10</v>
      </c>
      <c r="H3" s="16">
        <v>10</v>
      </c>
      <c r="I3" s="16">
        <v>10</v>
      </c>
      <c r="J3" s="16">
        <v>10</v>
      </c>
      <c r="K3" s="17">
        <v>9</v>
      </c>
      <c r="L3" s="16">
        <v>9</v>
      </c>
      <c r="M3" s="16">
        <v>9</v>
      </c>
      <c r="N3" s="16">
        <v>9</v>
      </c>
      <c r="O3" s="16">
        <v>9</v>
      </c>
      <c r="P3" s="17">
        <v>9</v>
      </c>
      <c r="Q3" s="16">
        <v>8</v>
      </c>
      <c r="R3" s="16">
        <v>8</v>
      </c>
      <c r="S3" s="16">
        <v>8</v>
      </c>
      <c r="T3" s="16">
        <v>8</v>
      </c>
      <c r="U3" s="18">
        <v>8</v>
      </c>
    </row>
    <row r="4" spans="1:21" s="12" customFormat="1" ht="24.75" customHeight="1" x14ac:dyDescent="0.15">
      <c r="A4" s="19">
        <v>20</v>
      </c>
      <c r="B4" s="20">
        <v>20</v>
      </c>
      <c r="C4" s="20">
        <v>20</v>
      </c>
      <c r="D4" s="20">
        <v>20</v>
      </c>
      <c r="E4" s="20">
        <v>20</v>
      </c>
      <c r="F4" s="21">
        <v>20</v>
      </c>
      <c r="G4" s="20">
        <v>20</v>
      </c>
      <c r="H4" s="20">
        <v>19</v>
      </c>
      <c r="I4" s="20">
        <v>19</v>
      </c>
      <c r="J4" s="20">
        <v>19</v>
      </c>
      <c r="K4" s="21">
        <v>19</v>
      </c>
      <c r="L4" s="20">
        <v>19</v>
      </c>
      <c r="M4" s="20">
        <v>18</v>
      </c>
      <c r="N4" s="20">
        <v>18</v>
      </c>
      <c r="O4" s="20">
        <v>18</v>
      </c>
      <c r="P4" s="21">
        <v>17</v>
      </c>
      <c r="Q4" s="20">
        <v>17</v>
      </c>
      <c r="R4" s="20">
        <v>17</v>
      </c>
      <c r="S4" s="20">
        <v>16</v>
      </c>
      <c r="T4" s="20">
        <v>16</v>
      </c>
      <c r="U4" s="22">
        <v>15</v>
      </c>
    </row>
    <row r="5" spans="1:21" s="12" customFormat="1" ht="24.75" customHeight="1" x14ac:dyDescent="0.15">
      <c r="A5" s="15">
        <v>25</v>
      </c>
      <c r="B5" s="16">
        <v>25</v>
      </c>
      <c r="C5" s="16">
        <v>25</v>
      </c>
      <c r="D5" s="16">
        <v>25</v>
      </c>
      <c r="E5" s="16">
        <v>25</v>
      </c>
      <c r="F5" s="17">
        <v>25</v>
      </c>
      <c r="G5" s="16">
        <v>24</v>
      </c>
      <c r="H5" s="16">
        <v>24</v>
      </c>
      <c r="I5" s="16">
        <v>24</v>
      </c>
      <c r="J5" s="16">
        <v>24</v>
      </c>
      <c r="K5" s="17">
        <v>23</v>
      </c>
      <c r="L5" s="16">
        <v>23</v>
      </c>
      <c r="M5" s="16">
        <v>23</v>
      </c>
      <c r="N5" s="16">
        <v>22</v>
      </c>
      <c r="O5" s="16">
        <v>22</v>
      </c>
      <c r="P5" s="17">
        <v>22</v>
      </c>
      <c r="Q5" s="16">
        <v>21</v>
      </c>
      <c r="R5" s="16">
        <v>21</v>
      </c>
      <c r="S5" s="16">
        <v>20</v>
      </c>
      <c r="T5" s="16">
        <v>20</v>
      </c>
      <c r="U5" s="18">
        <v>19</v>
      </c>
    </row>
    <row r="6" spans="1:21" s="12" customFormat="1" ht="24.75" customHeight="1" x14ac:dyDescent="0.15">
      <c r="A6" s="19">
        <v>30</v>
      </c>
      <c r="B6" s="20">
        <v>30</v>
      </c>
      <c r="C6" s="20">
        <v>30</v>
      </c>
      <c r="D6" s="20">
        <v>30</v>
      </c>
      <c r="E6" s="20">
        <v>30</v>
      </c>
      <c r="F6" s="21">
        <v>30</v>
      </c>
      <c r="G6" s="20">
        <v>29</v>
      </c>
      <c r="H6" s="20">
        <v>29</v>
      </c>
      <c r="I6" s="20">
        <v>29</v>
      </c>
      <c r="J6" s="20">
        <v>29</v>
      </c>
      <c r="K6" s="21">
        <v>28</v>
      </c>
      <c r="L6" s="20">
        <v>28</v>
      </c>
      <c r="M6" s="20">
        <v>27</v>
      </c>
      <c r="N6" s="20">
        <v>27</v>
      </c>
      <c r="O6" s="20">
        <v>26</v>
      </c>
      <c r="P6" s="21">
        <v>26</v>
      </c>
      <c r="Q6" s="20">
        <v>25</v>
      </c>
      <c r="R6" s="20">
        <v>25</v>
      </c>
      <c r="S6" s="20">
        <v>24</v>
      </c>
      <c r="T6" s="20">
        <v>24</v>
      </c>
      <c r="U6" s="22">
        <v>23</v>
      </c>
    </row>
    <row r="7" spans="1:21" s="12" customFormat="1" ht="24.75" customHeight="1" x14ac:dyDescent="0.15">
      <c r="A7" s="15">
        <v>40</v>
      </c>
      <c r="B7" s="16">
        <v>40</v>
      </c>
      <c r="C7" s="16">
        <v>40</v>
      </c>
      <c r="D7" s="16">
        <v>40</v>
      </c>
      <c r="E7" s="16">
        <v>40</v>
      </c>
      <c r="F7" s="17">
        <v>39</v>
      </c>
      <c r="G7" s="16">
        <v>39</v>
      </c>
      <c r="H7" s="16">
        <v>39</v>
      </c>
      <c r="I7" s="16">
        <v>38</v>
      </c>
      <c r="J7" s="16">
        <v>38</v>
      </c>
      <c r="K7" s="17">
        <v>38</v>
      </c>
      <c r="L7" s="16">
        <v>37</v>
      </c>
      <c r="M7" s="16">
        <v>37</v>
      </c>
      <c r="N7" s="16">
        <v>36</v>
      </c>
      <c r="O7" s="16">
        <v>35</v>
      </c>
      <c r="P7" s="17">
        <v>35</v>
      </c>
      <c r="Q7" s="16">
        <v>34</v>
      </c>
      <c r="R7" s="16">
        <v>33</v>
      </c>
      <c r="S7" s="16">
        <v>32</v>
      </c>
      <c r="T7" s="16">
        <v>32</v>
      </c>
      <c r="U7" s="18">
        <v>31</v>
      </c>
    </row>
    <row r="8" spans="1:21" s="12" customFormat="1" ht="24.75" customHeight="1" x14ac:dyDescent="0.15">
      <c r="A8" s="19">
        <v>50</v>
      </c>
      <c r="B8" s="20">
        <v>50</v>
      </c>
      <c r="C8" s="20">
        <v>50</v>
      </c>
      <c r="D8" s="20">
        <v>50</v>
      </c>
      <c r="E8" s="20">
        <v>50</v>
      </c>
      <c r="F8" s="21">
        <v>49</v>
      </c>
      <c r="G8" s="20">
        <v>49</v>
      </c>
      <c r="H8" s="20">
        <v>49</v>
      </c>
      <c r="I8" s="20">
        <v>48</v>
      </c>
      <c r="J8" s="20">
        <v>48</v>
      </c>
      <c r="K8" s="21">
        <v>47</v>
      </c>
      <c r="L8" s="20">
        <v>46</v>
      </c>
      <c r="M8" s="20">
        <v>46</v>
      </c>
      <c r="N8" s="20">
        <v>45</v>
      </c>
      <c r="O8" s="20">
        <v>44</v>
      </c>
      <c r="P8" s="21">
        <v>43</v>
      </c>
      <c r="Q8" s="20">
        <v>42</v>
      </c>
      <c r="R8" s="20">
        <v>41</v>
      </c>
      <c r="S8" s="20">
        <v>40</v>
      </c>
      <c r="T8" s="20">
        <v>39</v>
      </c>
      <c r="U8" s="22">
        <v>38</v>
      </c>
    </row>
    <row r="9" spans="1:21" s="12" customFormat="1" ht="24.75" customHeight="1" x14ac:dyDescent="0.15">
      <c r="A9" s="15">
        <v>60</v>
      </c>
      <c r="B9" s="16">
        <v>60</v>
      </c>
      <c r="C9" s="16">
        <v>60</v>
      </c>
      <c r="D9" s="16">
        <v>60</v>
      </c>
      <c r="E9" s="16">
        <v>59</v>
      </c>
      <c r="F9" s="17">
        <v>59</v>
      </c>
      <c r="G9" s="16">
        <v>59</v>
      </c>
      <c r="H9" s="16">
        <v>58</v>
      </c>
      <c r="I9" s="16">
        <v>58</v>
      </c>
      <c r="J9" s="16">
        <v>57</v>
      </c>
      <c r="K9" s="17">
        <v>56</v>
      </c>
      <c r="L9" s="16">
        <v>56</v>
      </c>
      <c r="M9" s="16">
        <v>55</v>
      </c>
      <c r="N9" s="16">
        <v>54</v>
      </c>
      <c r="O9" s="16">
        <v>53</v>
      </c>
      <c r="P9" s="17">
        <v>52</v>
      </c>
      <c r="Q9" s="16">
        <v>51</v>
      </c>
      <c r="R9" s="16">
        <v>50</v>
      </c>
      <c r="S9" s="16">
        <v>49</v>
      </c>
      <c r="T9" s="16">
        <v>47</v>
      </c>
      <c r="U9" s="18">
        <v>46</v>
      </c>
    </row>
    <row r="10" spans="1:21" s="12" customFormat="1" ht="24.75" customHeight="1" x14ac:dyDescent="0.15">
      <c r="A10" s="19">
        <v>70</v>
      </c>
      <c r="B10" s="20">
        <v>70</v>
      </c>
      <c r="C10" s="20">
        <v>70</v>
      </c>
      <c r="D10" s="20">
        <v>70</v>
      </c>
      <c r="E10" s="20">
        <v>69</v>
      </c>
      <c r="F10" s="21">
        <v>69</v>
      </c>
      <c r="G10" s="20">
        <v>68</v>
      </c>
      <c r="H10" s="20">
        <v>68</v>
      </c>
      <c r="I10" s="20">
        <v>67</v>
      </c>
      <c r="J10" s="20">
        <v>67</v>
      </c>
      <c r="K10" s="21">
        <v>66</v>
      </c>
      <c r="L10" s="20">
        <v>65</v>
      </c>
      <c r="M10" s="20">
        <v>64</v>
      </c>
      <c r="N10" s="20">
        <v>63</v>
      </c>
      <c r="O10" s="20">
        <v>62</v>
      </c>
      <c r="P10" s="21">
        <v>61</v>
      </c>
      <c r="Q10" s="20">
        <v>59</v>
      </c>
      <c r="R10" s="20">
        <v>58</v>
      </c>
      <c r="S10" s="20">
        <v>57</v>
      </c>
      <c r="T10" s="20">
        <v>55</v>
      </c>
      <c r="U10" s="22">
        <v>54</v>
      </c>
    </row>
    <row r="11" spans="1:21" s="12" customFormat="1" ht="24.75" customHeight="1" x14ac:dyDescent="0.15">
      <c r="A11" s="15">
        <v>75</v>
      </c>
      <c r="B11" s="16">
        <v>75</v>
      </c>
      <c r="C11" s="16">
        <v>75</v>
      </c>
      <c r="D11" s="16">
        <v>75</v>
      </c>
      <c r="E11" s="16">
        <v>74</v>
      </c>
      <c r="F11" s="17">
        <v>74</v>
      </c>
      <c r="G11" s="16">
        <v>73</v>
      </c>
      <c r="H11" s="16">
        <v>73</v>
      </c>
      <c r="I11" s="16">
        <v>72</v>
      </c>
      <c r="J11" s="16">
        <v>71</v>
      </c>
      <c r="K11" s="17">
        <v>70</v>
      </c>
      <c r="L11" s="16">
        <v>70</v>
      </c>
      <c r="M11" s="16">
        <v>69</v>
      </c>
      <c r="N11" s="16">
        <v>67</v>
      </c>
      <c r="O11" s="16">
        <v>66</v>
      </c>
      <c r="P11" s="17">
        <v>65</v>
      </c>
      <c r="Q11" s="16">
        <v>64</v>
      </c>
      <c r="R11" s="16">
        <v>62</v>
      </c>
      <c r="S11" s="16">
        <v>61</v>
      </c>
      <c r="T11" s="16">
        <v>59</v>
      </c>
      <c r="U11" s="18">
        <v>57</v>
      </c>
    </row>
    <row r="12" spans="1:21" s="12" customFormat="1" ht="24.75" customHeight="1" x14ac:dyDescent="0.15">
      <c r="A12" s="23">
        <v>80</v>
      </c>
      <c r="B12" s="24">
        <v>80</v>
      </c>
      <c r="C12" s="24">
        <v>80</v>
      </c>
      <c r="D12" s="24">
        <v>80</v>
      </c>
      <c r="E12" s="24">
        <v>79</v>
      </c>
      <c r="F12" s="25">
        <v>79</v>
      </c>
      <c r="G12" s="24">
        <v>78</v>
      </c>
      <c r="H12" s="24">
        <v>78</v>
      </c>
      <c r="I12" s="24">
        <v>77</v>
      </c>
      <c r="J12" s="24">
        <v>76</v>
      </c>
      <c r="K12" s="25">
        <v>75</v>
      </c>
      <c r="L12" s="24">
        <v>74</v>
      </c>
      <c r="M12" s="24">
        <v>73</v>
      </c>
      <c r="N12" s="24">
        <v>72</v>
      </c>
      <c r="O12" s="24">
        <v>71</v>
      </c>
      <c r="P12" s="25">
        <v>69</v>
      </c>
      <c r="Q12" s="24">
        <v>68</v>
      </c>
      <c r="R12" s="24">
        <v>66</v>
      </c>
      <c r="S12" s="24">
        <v>65</v>
      </c>
      <c r="T12" s="24">
        <v>63</v>
      </c>
      <c r="U12" s="26">
        <v>61</v>
      </c>
    </row>
    <row r="13" spans="1:21" s="12" customFormat="1" ht="24.75" customHeight="1" x14ac:dyDescent="0.15">
      <c r="A13" s="15">
        <v>90</v>
      </c>
      <c r="B13" s="16">
        <v>90</v>
      </c>
      <c r="C13" s="16">
        <v>90</v>
      </c>
      <c r="D13" s="16">
        <v>90</v>
      </c>
      <c r="E13" s="16">
        <v>89</v>
      </c>
      <c r="F13" s="17">
        <v>89</v>
      </c>
      <c r="G13" s="16">
        <v>88</v>
      </c>
      <c r="H13" s="16">
        <v>87</v>
      </c>
      <c r="I13" s="16">
        <v>87</v>
      </c>
      <c r="J13" s="16">
        <v>86</v>
      </c>
      <c r="K13" s="17">
        <v>85</v>
      </c>
      <c r="L13" s="16">
        <v>83</v>
      </c>
      <c r="M13" s="16">
        <v>82</v>
      </c>
      <c r="N13" s="16">
        <v>81</v>
      </c>
      <c r="O13" s="16">
        <v>79</v>
      </c>
      <c r="P13" s="17">
        <v>78</v>
      </c>
      <c r="Q13" s="16">
        <v>76</v>
      </c>
      <c r="R13" s="16">
        <v>75</v>
      </c>
      <c r="S13" s="16">
        <v>73</v>
      </c>
      <c r="T13" s="16">
        <v>71</v>
      </c>
      <c r="U13" s="18">
        <v>69</v>
      </c>
    </row>
    <row r="14" spans="1:21" s="12" customFormat="1" ht="24.75" customHeight="1" x14ac:dyDescent="0.15">
      <c r="A14" s="19">
        <v>100</v>
      </c>
      <c r="B14" s="20">
        <v>100</v>
      </c>
      <c r="C14" s="20">
        <v>100</v>
      </c>
      <c r="D14" s="20">
        <v>99</v>
      </c>
      <c r="E14" s="20">
        <v>99</v>
      </c>
      <c r="F14" s="21">
        <v>98</v>
      </c>
      <c r="G14" s="20">
        <v>98</v>
      </c>
      <c r="H14" s="20">
        <v>97</v>
      </c>
      <c r="I14" s="20">
        <v>96</v>
      </c>
      <c r="J14" s="20">
        <v>95</v>
      </c>
      <c r="K14" s="21">
        <v>94</v>
      </c>
      <c r="L14" s="20">
        <v>93</v>
      </c>
      <c r="M14" s="20">
        <v>91</v>
      </c>
      <c r="N14" s="20">
        <v>90</v>
      </c>
      <c r="O14" s="20">
        <v>88</v>
      </c>
      <c r="P14" s="21">
        <v>87</v>
      </c>
      <c r="Q14" s="20">
        <v>85</v>
      </c>
      <c r="R14" s="20">
        <v>83</v>
      </c>
      <c r="S14" s="20">
        <v>81</v>
      </c>
      <c r="T14" s="20">
        <v>79</v>
      </c>
      <c r="U14" s="22">
        <v>77</v>
      </c>
    </row>
    <row r="15" spans="1:21" s="12" customFormat="1" ht="24.75" customHeight="1" x14ac:dyDescent="0.15">
      <c r="A15" s="15">
        <v>125</v>
      </c>
      <c r="B15" s="16">
        <v>125</v>
      </c>
      <c r="C15" s="16">
        <v>125</v>
      </c>
      <c r="D15" s="16">
        <v>124</v>
      </c>
      <c r="E15" s="16">
        <v>124</v>
      </c>
      <c r="F15" s="17">
        <v>123</v>
      </c>
      <c r="G15" s="16">
        <v>122</v>
      </c>
      <c r="H15" s="16">
        <v>121</v>
      </c>
      <c r="I15" s="16">
        <v>120</v>
      </c>
      <c r="J15" s="16">
        <v>119</v>
      </c>
      <c r="K15" s="17">
        <v>117</v>
      </c>
      <c r="L15" s="16">
        <v>116</v>
      </c>
      <c r="M15" s="16">
        <v>114</v>
      </c>
      <c r="N15" s="16">
        <v>112</v>
      </c>
      <c r="O15" s="16">
        <v>110</v>
      </c>
      <c r="P15" s="17">
        <v>108</v>
      </c>
      <c r="Q15" s="16">
        <v>106</v>
      </c>
      <c r="R15" s="16">
        <v>104</v>
      </c>
      <c r="S15" s="16">
        <v>101</v>
      </c>
      <c r="T15" s="16">
        <v>99</v>
      </c>
      <c r="U15" s="18">
        <v>96</v>
      </c>
    </row>
    <row r="16" spans="1:21" s="12" customFormat="1" ht="24.75" customHeight="1" x14ac:dyDescent="0.15">
      <c r="A16" s="19">
        <v>150</v>
      </c>
      <c r="B16" s="20">
        <v>150</v>
      </c>
      <c r="C16" s="20">
        <v>150</v>
      </c>
      <c r="D16" s="20">
        <v>149</v>
      </c>
      <c r="E16" s="20">
        <v>149</v>
      </c>
      <c r="F16" s="21">
        <v>148</v>
      </c>
      <c r="G16" s="20">
        <v>147</v>
      </c>
      <c r="H16" s="20">
        <v>146</v>
      </c>
      <c r="I16" s="20">
        <v>144</v>
      </c>
      <c r="J16" s="20">
        <v>143</v>
      </c>
      <c r="K16" s="21">
        <v>141</v>
      </c>
      <c r="L16" s="20">
        <v>139</v>
      </c>
      <c r="M16" s="20">
        <v>137</v>
      </c>
      <c r="N16" s="20">
        <v>135</v>
      </c>
      <c r="O16" s="20">
        <v>132</v>
      </c>
      <c r="P16" s="21">
        <v>130</v>
      </c>
      <c r="Q16" s="20">
        <v>127</v>
      </c>
      <c r="R16" s="20">
        <v>124</v>
      </c>
      <c r="S16" s="20">
        <v>121</v>
      </c>
      <c r="T16" s="20">
        <v>118</v>
      </c>
      <c r="U16" s="22">
        <v>115</v>
      </c>
    </row>
    <row r="17" spans="1:21" s="12" customFormat="1" ht="24.75" customHeight="1" x14ac:dyDescent="0.15">
      <c r="A17" s="15">
        <v>175</v>
      </c>
      <c r="B17" s="16">
        <v>175</v>
      </c>
      <c r="C17" s="16">
        <v>175</v>
      </c>
      <c r="D17" s="16">
        <v>174</v>
      </c>
      <c r="E17" s="16">
        <v>173</v>
      </c>
      <c r="F17" s="17">
        <v>172</v>
      </c>
      <c r="G17" s="16">
        <v>171</v>
      </c>
      <c r="H17" s="16">
        <v>170</v>
      </c>
      <c r="I17" s="16">
        <v>168</v>
      </c>
      <c r="J17" s="16">
        <v>166</v>
      </c>
      <c r="K17" s="17">
        <v>164</v>
      </c>
      <c r="L17" s="16">
        <v>162</v>
      </c>
      <c r="M17" s="16">
        <v>160</v>
      </c>
      <c r="N17" s="16">
        <v>157</v>
      </c>
      <c r="O17" s="16">
        <v>155</v>
      </c>
      <c r="P17" s="17">
        <v>152</v>
      </c>
      <c r="Q17" s="16">
        <v>148</v>
      </c>
      <c r="R17" s="16">
        <v>145</v>
      </c>
      <c r="S17" s="16">
        <v>142</v>
      </c>
      <c r="T17" s="16">
        <v>138</v>
      </c>
      <c r="U17" s="18">
        <v>134</v>
      </c>
    </row>
    <row r="18" spans="1:21" s="12" customFormat="1" ht="24.75" customHeight="1" x14ac:dyDescent="0.15">
      <c r="A18" s="19">
        <v>200</v>
      </c>
      <c r="B18" s="20">
        <v>200</v>
      </c>
      <c r="C18" s="20">
        <v>200</v>
      </c>
      <c r="D18" s="20">
        <v>199</v>
      </c>
      <c r="E18" s="20">
        <v>198</v>
      </c>
      <c r="F18" s="21">
        <v>197</v>
      </c>
      <c r="G18" s="20">
        <v>196</v>
      </c>
      <c r="H18" s="20">
        <v>194</v>
      </c>
      <c r="I18" s="20">
        <v>192</v>
      </c>
      <c r="J18" s="20">
        <v>190</v>
      </c>
      <c r="K18" s="21">
        <v>188</v>
      </c>
      <c r="L18" s="20">
        <v>185</v>
      </c>
      <c r="M18" s="20">
        <v>183</v>
      </c>
      <c r="N18" s="20">
        <v>180</v>
      </c>
      <c r="O18" s="20">
        <v>177</v>
      </c>
      <c r="P18" s="21">
        <v>173</v>
      </c>
      <c r="Q18" s="20">
        <v>170</v>
      </c>
      <c r="R18" s="20">
        <v>166</v>
      </c>
      <c r="S18" s="20">
        <v>162</v>
      </c>
      <c r="T18" s="20">
        <v>158</v>
      </c>
      <c r="U18" s="22">
        <v>153</v>
      </c>
    </row>
    <row r="19" spans="1:21" s="12" customFormat="1" ht="24.75" customHeight="1" x14ac:dyDescent="0.15">
      <c r="A19" s="15">
        <v>250</v>
      </c>
      <c r="B19" s="16">
        <v>250</v>
      </c>
      <c r="C19" s="16">
        <v>249</v>
      </c>
      <c r="D19" s="16">
        <v>249</v>
      </c>
      <c r="E19" s="16">
        <v>248</v>
      </c>
      <c r="F19" s="17">
        <v>246</v>
      </c>
      <c r="G19" s="16">
        <v>245</v>
      </c>
      <c r="H19" s="16">
        <v>243</v>
      </c>
      <c r="I19" s="16">
        <v>240</v>
      </c>
      <c r="J19" s="16">
        <v>238</v>
      </c>
      <c r="K19" s="17">
        <v>235</v>
      </c>
      <c r="L19" s="16">
        <v>232</v>
      </c>
      <c r="M19" s="16">
        <v>228</v>
      </c>
      <c r="N19" s="16">
        <v>225</v>
      </c>
      <c r="O19" s="16">
        <v>221</v>
      </c>
      <c r="P19" s="17">
        <v>217</v>
      </c>
      <c r="Q19" s="16">
        <v>212</v>
      </c>
      <c r="R19" s="16">
        <v>207</v>
      </c>
      <c r="S19" s="16">
        <v>202</v>
      </c>
      <c r="T19" s="16">
        <v>197</v>
      </c>
      <c r="U19" s="18">
        <v>192</v>
      </c>
    </row>
    <row r="20" spans="1:21" s="12" customFormat="1" ht="24.75" customHeight="1" x14ac:dyDescent="0.15">
      <c r="A20" s="19">
        <v>300</v>
      </c>
      <c r="B20" s="20">
        <v>300</v>
      </c>
      <c r="C20" s="20">
        <v>299</v>
      </c>
      <c r="D20" s="20">
        <v>298</v>
      </c>
      <c r="E20" s="20">
        <v>297</v>
      </c>
      <c r="F20" s="21">
        <v>295</v>
      </c>
      <c r="G20" s="20">
        <v>293</v>
      </c>
      <c r="H20" s="20">
        <v>291</v>
      </c>
      <c r="I20" s="20">
        <v>288</v>
      </c>
      <c r="J20" s="20">
        <v>285</v>
      </c>
      <c r="K20" s="21">
        <v>282</v>
      </c>
      <c r="L20" s="20">
        <v>278</v>
      </c>
      <c r="M20" s="20">
        <v>274</v>
      </c>
      <c r="N20" s="20">
        <v>270</v>
      </c>
      <c r="O20" s="20">
        <v>265</v>
      </c>
      <c r="P20" s="21">
        <v>260</v>
      </c>
      <c r="Q20" s="20">
        <v>254</v>
      </c>
      <c r="R20" s="20">
        <v>249</v>
      </c>
      <c r="S20" s="20">
        <v>243</v>
      </c>
      <c r="T20" s="20">
        <v>236</v>
      </c>
      <c r="U20" s="22">
        <v>230</v>
      </c>
    </row>
    <row r="21" spans="1:21" s="12" customFormat="1" ht="24.75" customHeight="1" x14ac:dyDescent="0.15">
      <c r="A21" s="15">
        <v>400</v>
      </c>
      <c r="B21" s="16">
        <v>400</v>
      </c>
      <c r="C21" s="16">
        <v>399</v>
      </c>
      <c r="D21" s="16">
        <v>398</v>
      </c>
      <c r="E21" s="16">
        <v>396</v>
      </c>
      <c r="F21" s="17">
        <v>394</v>
      </c>
      <c r="G21" s="16">
        <v>391</v>
      </c>
      <c r="H21" s="16">
        <v>388</v>
      </c>
      <c r="I21" s="16">
        <v>385</v>
      </c>
      <c r="J21" s="16">
        <v>380</v>
      </c>
      <c r="K21" s="17">
        <v>376</v>
      </c>
      <c r="L21" s="16">
        <v>371</v>
      </c>
      <c r="M21" s="16">
        <v>365</v>
      </c>
      <c r="N21" s="16">
        <v>360</v>
      </c>
      <c r="O21" s="16">
        <v>353</v>
      </c>
      <c r="P21" s="17">
        <v>346</v>
      </c>
      <c r="Q21" s="16">
        <v>339</v>
      </c>
      <c r="R21" s="16">
        <v>332</v>
      </c>
      <c r="S21" s="16">
        <v>324</v>
      </c>
      <c r="T21" s="16">
        <v>315</v>
      </c>
      <c r="U21" s="18">
        <v>306</v>
      </c>
    </row>
    <row r="22" spans="1:21" s="12" customFormat="1" ht="24.75" customHeight="1" x14ac:dyDescent="0.15">
      <c r="A22" s="23">
        <v>500</v>
      </c>
      <c r="B22" s="24">
        <v>500</v>
      </c>
      <c r="C22" s="24">
        <v>499</v>
      </c>
      <c r="D22" s="24">
        <v>497</v>
      </c>
      <c r="E22" s="24">
        <v>495</v>
      </c>
      <c r="F22" s="25">
        <v>492</v>
      </c>
      <c r="G22" s="24">
        <v>489</v>
      </c>
      <c r="H22" s="24">
        <v>485</v>
      </c>
      <c r="I22" s="24">
        <v>481</v>
      </c>
      <c r="J22" s="24">
        <v>476</v>
      </c>
      <c r="K22" s="25">
        <v>470</v>
      </c>
      <c r="L22" s="24">
        <v>464</v>
      </c>
      <c r="M22" s="24">
        <v>457</v>
      </c>
      <c r="N22" s="24">
        <v>449</v>
      </c>
      <c r="O22" s="24">
        <v>441</v>
      </c>
      <c r="P22" s="25">
        <v>433</v>
      </c>
      <c r="Q22" s="24">
        <v>424</v>
      </c>
      <c r="R22" s="24">
        <v>415</v>
      </c>
      <c r="S22" s="24">
        <v>405</v>
      </c>
      <c r="T22" s="24">
        <v>394</v>
      </c>
      <c r="U22" s="26">
        <v>383</v>
      </c>
    </row>
    <row r="23" spans="1:21" s="12" customFormat="1" ht="24.75" customHeight="1" x14ac:dyDescent="0.15">
      <c r="A23" s="15">
        <v>600</v>
      </c>
      <c r="B23" s="16">
        <v>600</v>
      </c>
      <c r="C23" s="16">
        <v>599</v>
      </c>
      <c r="D23" s="16">
        <v>597</v>
      </c>
      <c r="E23" s="16">
        <v>594</v>
      </c>
      <c r="F23" s="17">
        <v>591</v>
      </c>
      <c r="G23" s="16">
        <v>587</v>
      </c>
      <c r="H23" s="16">
        <v>582</v>
      </c>
      <c r="I23" s="16">
        <v>577</v>
      </c>
      <c r="J23" s="16">
        <v>571</v>
      </c>
      <c r="K23" s="17">
        <v>564</v>
      </c>
      <c r="L23" s="16">
        <v>556</v>
      </c>
      <c r="M23" s="16">
        <v>548</v>
      </c>
      <c r="N23" s="16">
        <v>539</v>
      </c>
      <c r="O23" s="16">
        <v>530</v>
      </c>
      <c r="P23" s="17">
        <v>520</v>
      </c>
      <c r="Q23" s="16">
        <v>509</v>
      </c>
      <c r="R23" s="16">
        <v>497</v>
      </c>
      <c r="S23" s="16">
        <v>485</v>
      </c>
      <c r="T23" s="16">
        <v>473</v>
      </c>
      <c r="U23" s="18">
        <v>460</v>
      </c>
    </row>
    <row r="24" spans="1:21" s="12" customFormat="1" ht="24.75" customHeight="1" x14ac:dyDescent="0.15">
      <c r="A24" s="19">
        <v>700</v>
      </c>
      <c r="B24" s="20">
        <v>700</v>
      </c>
      <c r="C24" s="20">
        <v>698</v>
      </c>
      <c r="D24" s="20">
        <v>696</v>
      </c>
      <c r="E24" s="20">
        <v>693</v>
      </c>
      <c r="F24" s="21">
        <v>689</v>
      </c>
      <c r="G24" s="20">
        <v>685</v>
      </c>
      <c r="H24" s="20">
        <v>679</v>
      </c>
      <c r="I24" s="20">
        <v>673</v>
      </c>
      <c r="J24" s="20">
        <v>666</v>
      </c>
      <c r="K24" s="21">
        <v>658</v>
      </c>
      <c r="L24" s="20">
        <v>649</v>
      </c>
      <c r="M24" s="20">
        <v>639</v>
      </c>
      <c r="N24" s="20">
        <v>629</v>
      </c>
      <c r="O24" s="20">
        <v>618</v>
      </c>
      <c r="P24" s="21">
        <v>606</v>
      </c>
      <c r="Q24" s="20">
        <v>594</v>
      </c>
      <c r="R24" s="20">
        <v>580</v>
      </c>
      <c r="S24" s="20">
        <v>566</v>
      </c>
      <c r="T24" s="20">
        <v>552</v>
      </c>
      <c r="U24" s="22">
        <v>536</v>
      </c>
    </row>
    <row r="25" spans="1:21" s="12" customFormat="1" ht="24.75" customHeight="1" x14ac:dyDescent="0.15">
      <c r="A25" s="15">
        <v>800</v>
      </c>
      <c r="B25" s="16">
        <v>800</v>
      </c>
      <c r="C25" s="16">
        <v>798</v>
      </c>
      <c r="D25" s="16">
        <v>796</v>
      </c>
      <c r="E25" s="16">
        <v>792</v>
      </c>
      <c r="F25" s="17">
        <v>788</v>
      </c>
      <c r="G25" s="16">
        <v>783</v>
      </c>
      <c r="H25" s="16">
        <v>776</v>
      </c>
      <c r="I25" s="16">
        <v>769</v>
      </c>
      <c r="J25" s="16">
        <v>761</v>
      </c>
      <c r="K25" s="17">
        <v>752</v>
      </c>
      <c r="L25" s="16">
        <v>742</v>
      </c>
      <c r="M25" s="16">
        <v>731</v>
      </c>
      <c r="N25" s="16">
        <v>719</v>
      </c>
      <c r="O25" s="16">
        <v>706</v>
      </c>
      <c r="P25" s="17">
        <v>693</v>
      </c>
      <c r="Q25" s="16">
        <v>678</v>
      </c>
      <c r="R25" s="16">
        <v>663</v>
      </c>
      <c r="S25" s="16">
        <v>647</v>
      </c>
      <c r="T25" s="16">
        <v>630</v>
      </c>
      <c r="U25" s="18">
        <v>613</v>
      </c>
    </row>
    <row r="26" spans="1:21" s="12" customFormat="1" ht="24.75" customHeight="1" x14ac:dyDescent="0.15">
      <c r="A26" s="19">
        <v>900</v>
      </c>
      <c r="B26" s="20">
        <v>899</v>
      </c>
      <c r="C26" s="20">
        <v>898</v>
      </c>
      <c r="D26" s="20">
        <v>895</v>
      </c>
      <c r="E26" s="20">
        <v>891</v>
      </c>
      <c r="F26" s="21">
        <v>886</v>
      </c>
      <c r="G26" s="20">
        <v>880</v>
      </c>
      <c r="H26" s="20">
        <v>873</v>
      </c>
      <c r="I26" s="20">
        <v>865</v>
      </c>
      <c r="J26" s="20">
        <v>856</v>
      </c>
      <c r="K26" s="21">
        <v>846</v>
      </c>
      <c r="L26" s="20">
        <v>834</v>
      </c>
      <c r="M26" s="20">
        <v>822</v>
      </c>
      <c r="N26" s="20">
        <v>809</v>
      </c>
      <c r="O26" s="20">
        <v>795</v>
      </c>
      <c r="P26" s="21">
        <v>779</v>
      </c>
      <c r="Q26" s="20">
        <v>763</v>
      </c>
      <c r="R26" s="20">
        <v>746</v>
      </c>
      <c r="S26" s="20">
        <v>728</v>
      </c>
      <c r="T26" s="20">
        <v>709</v>
      </c>
      <c r="U26" s="22">
        <v>689</v>
      </c>
    </row>
    <row r="27" spans="1:21" s="12" customFormat="1" ht="24.75" customHeight="1" x14ac:dyDescent="0.15">
      <c r="A27" s="27">
        <v>1000</v>
      </c>
      <c r="B27" s="28">
        <v>999</v>
      </c>
      <c r="C27" s="28">
        <v>998</v>
      </c>
      <c r="D27" s="28">
        <v>995</v>
      </c>
      <c r="E27" s="28">
        <v>990</v>
      </c>
      <c r="F27" s="29">
        <v>985</v>
      </c>
      <c r="G27" s="28">
        <v>978</v>
      </c>
      <c r="H27" s="28">
        <v>970</v>
      </c>
      <c r="I27" s="28">
        <v>961</v>
      </c>
      <c r="J27" s="28">
        <v>951</v>
      </c>
      <c r="K27" s="29">
        <v>940</v>
      </c>
      <c r="L27" s="28">
        <v>927</v>
      </c>
      <c r="M27" s="28">
        <v>914</v>
      </c>
      <c r="N27" s="28">
        <v>899</v>
      </c>
      <c r="O27" s="28">
        <v>883</v>
      </c>
      <c r="P27" s="29">
        <v>866</v>
      </c>
      <c r="Q27" s="28">
        <v>848</v>
      </c>
      <c r="R27" s="28">
        <v>829</v>
      </c>
      <c r="S27" s="28">
        <v>809</v>
      </c>
      <c r="T27" s="28">
        <v>788</v>
      </c>
      <c r="U27" s="30">
        <v>766</v>
      </c>
    </row>
    <row r="28" spans="1:21" s="12" customFormat="1" ht="24.75" customHeight="1" x14ac:dyDescent="0.15">
      <c r="A28" s="19">
        <v>1200</v>
      </c>
      <c r="B28" s="20">
        <v>1199</v>
      </c>
      <c r="C28" s="20">
        <v>1197</v>
      </c>
      <c r="D28" s="20">
        <v>1193</v>
      </c>
      <c r="E28" s="20">
        <v>1188</v>
      </c>
      <c r="F28" s="21">
        <v>1182</v>
      </c>
      <c r="G28" s="20">
        <v>1174</v>
      </c>
      <c r="H28" s="20">
        <v>1164</v>
      </c>
      <c r="I28" s="20">
        <v>1154</v>
      </c>
      <c r="J28" s="20">
        <v>1141</v>
      </c>
      <c r="K28" s="21">
        <v>1128</v>
      </c>
      <c r="L28" s="20">
        <v>1113</v>
      </c>
      <c r="M28" s="20">
        <v>1096</v>
      </c>
      <c r="N28" s="20">
        <v>1079</v>
      </c>
      <c r="O28" s="20">
        <v>1060</v>
      </c>
      <c r="P28" s="21">
        <v>1039</v>
      </c>
      <c r="Q28" s="20">
        <v>1018</v>
      </c>
      <c r="R28" s="20">
        <v>995</v>
      </c>
      <c r="S28" s="20">
        <v>971</v>
      </c>
      <c r="T28" s="20">
        <v>946</v>
      </c>
      <c r="U28" s="22">
        <v>919</v>
      </c>
    </row>
    <row r="29" spans="1:21" s="12" customFormat="1" ht="24.75" customHeight="1" x14ac:dyDescent="0.15">
      <c r="A29" s="15">
        <v>1500</v>
      </c>
      <c r="B29" s="16">
        <v>1499</v>
      </c>
      <c r="C29" s="16">
        <v>1496</v>
      </c>
      <c r="D29" s="16">
        <v>1492</v>
      </c>
      <c r="E29" s="16">
        <v>1485</v>
      </c>
      <c r="F29" s="17">
        <v>1477</v>
      </c>
      <c r="G29" s="16">
        <v>1467</v>
      </c>
      <c r="H29" s="16">
        <v>1455</v>
      </c>
      <c r="I29" s="16">
        <v>1442</v>
      </c>
      <c r="J29" s="16">
        <v>1427</v>
      </c>
      <c r="K29" s="17">
        <v>1410</v>
      </c>
      <c r="L29" s="16">
        <v>1391</v>
      </c>
      <c r="M29" s="16">
        <v>1370</v>
      </c>
      <c r="N29" s="16">
        <v>1348</v>
      </c>
      <c r="O29" s="16">
        <v>1324</v>
      </c>
      <c r="P29" s="17">
        <v>1299</v>
      </c>
      <c r="Q29" s="16">
        <v>1272</v>
      </c>
      <c r="R29" s="16">
        <v>1244</v>
      </c>
      <c r="S29" s="16">
        <v>1214</v>
      </c>
      <c r="T29" s="16">
        <v>1182</v>
      </c>
      <c r="U29" s="18">
        <v>1149</v>
      </c>
    </row>
    <row r="30" spans="1:21" s="12" customFormat="1" ht="24.75" customHeight="1" x14ac:dyDescent="0.15">
      <c r="A30" s="19">
        <v>2000</v>
      </c>
      <c r="B30" s="20">
        <v>1999</v>
      </c>
      <c r="C30" s="20">
        <v>1995</v>
      </c>
      <c r="D30" s="20">
        <v>1989</v>
      </c>
      <c r="E30" s="20">
        <v>1981</v>
      </c>
      <c r="F30" s="21">
        <v>1970</v>
      </c>
      <c r="G30" s="20">
        <v>1956</v>
      </c>
      <c r="H30" s="20">
        <v>1941</v>
      </c>
      <c r="I30" s="20">
        <v>1923</v>
      </c>
      <c r="J30" s="20">
        <v>1902</v>
      </c>
      <c r="K30" s="21">
        <v>1879</v>
      </c>
      <c r="L30" s="20">
        <v>1854</v>
      </c>
      <c r="M30" s="20">
        <v>1827</v>
      </c>
      <c r="N30" s="20">
        <v>1798</v>
      </c>
      <c r="O30" s="20">
        <v>1766</v>
      </c>
      <c r="P30" s="21">
        <v>1732</v>
      </c>
      <c r="Q30" s="20">
        <v>1696</v>
      </c>
      <c r="R30" s="20">
        <v>1658</v>
      </c>
      <c r="S30" s="20">
        <v>1618</v>
      </c>
      <c r="T30" s="20">
        <v>1576</v>
      </c>
      <c r="U30" s="22">
        <v>1532</v>
      </c>
    </row>
    <row r="31" spans="1:21" s="12" customFormat="1" ht="24.75" customHeight="1" x14ac:dyDescent="0.15">
      <c r="A31" s="15">
        <v>2500</v>
      </c>
      <c r="B31" s="16">
        <v>2498</v>
      </c>
      <c r="C31" s="16">
        <v>2494</v>
      </c>
      <c r="D31" s="16">
        <v>2486</v>
      </c>
      <c r="E31" s="16">
        <v>2476</v>
      </c>
      <c r="F31" s="17">
        <v>2462</v>
      </c>
      <c r="G31" s="16">
        <v>2445</v>
      </c>
      <c r="H31" s="16">
        <v>2426</v>
      </c>
      <c r="I31" s="16">
        <v>2403</v>
      </c>
      <c r="J31" s="16">
        <v>2378</v>
      </c>
      <c r="K31" s="17">
        <v>2349</v>
      </c>
      <c r="L31" s="16">
        <v>2318</v>
      </c>
      <c r="M31" s="16">
        <v>2284</v>
      </c>
      <c r="N31" s="16">
        <v>2247</v>
      </c>
      <c r="O31" s="16">
        <v>2207</v>
      </c>
      <c r="P31" s="17">
        <v>2165</v>
      </c>
      <c r="Q31" s="16">
        <v>2120</v>
      </c>
      <c r="R31" s="16">
        <v>2073</v>
      </c>
      <c r="S31" s="16">
        <v>2023</v>
      </c>
      <c r="T31" s="16">
        <v>1970</v>
      </c>
      <c r="U31" s="18">
        <v>1915</v>
      </c>
    </row>
    <row r="32" spans="1:21" s="12" customFormat="1" ht="24.75" customHeight="1" thickBot="1" x14ac:dyDescent="0.2">
      <c r="A32" s="31">
        <v>3000</v>
      </c>
      <c r="B32" s="32">
        <v>2998</v>
      </c>
      <c r="C32" s="32">
        <v>2993</v>
      </c>
      <c r="D32" s="32">
        <v>2984</v>
      </c>
      <c r="E32" s="32">
        <v>2971</v>
      </c>
      <c r="F32" s="33">
        <v>2954</v>
      </c>
      <c r="G32" s="32">
        <v>2934</v>
      </c>
      <c r="H32" s="32">
        <v>2911</v>
      </c>
      <c r="I32" s="32">
        <v>2884</v>
      </c>
      <c r="J32" s="32">
        <v>2853</v>
      </c>
      <c r="K32" s="33">
        <v>2819</v>
      </c>
      <c r="L32" s="32">
        <v>2782</v>
      </c>
      <c r="M32" s="32">
        <v>2741</v>
      </c>
      <c r="N32" s="32">
        <v>2696</v>
      </c>
      <c r="O32" s="32">
        <v>2649</v>
      </c>
      <c r="P32" s="32">
        <v>2598</v>
      </c>
      <c r="Q32" s="34">
        <v>2544</v>
      </c>
      <c r="R32" s="32">
        <v>2487</v>
      </c>
      <c r="S32" s="32">
        <v>2427</v>
      </c>
      <c r="T32" s="32">
        <v>2364</v>
      </c>
      <c r="U32" s="35">
        <v>2298</v>
      </c>
    </row>
  </sheetData>
  <phoneticPr fontId="1"/>
  <pageMargins left="0.58229166666666665" right="0.50104166666666672" top="0.57750000000000001" bottom="0.75" header="0.3" footer="0.3"/>
  <pageSetup paperSize="9" scale="64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Additional W.O.2-60</vt:lpstr>
      <vt:lpstr>Corrected Depth2-60</vt:lpstr>
      <vt:lpstr>Additional W.O.1-45</vt:lpstr>
      <vt:lpstr>Corrected Depth1-45</vt:lpstr>
      <vt:lpstr>'Additional W.O.1-45'!Print_Area</vt:lpstr>
      <vt:lpstr>'Additional W.O.2-60'!Print_Area</vt:lpstr>
      <vt:lpstr>'Corrected Depth1-45'!Print_Area</vt:lpstr>
      <vt:lpstr>'Corrected Depth2-60'!Print_Area</vt:lpstr>
    </vt:vector>
  </TitlesOfParts>
  <Company>ORI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oguma kenji</dc:creator>
  <cp:lastModifiedBy>kenji oguma</cp:lastModifiedBy>
  <cp:lastPrinted>2021-06-02T02:18:08Z</cp:lastPrinted>
  <dcterms:created xsi:type="dcterms:W3CDTF">2005-07-27T06:44:21Z</dcterms:created>
  <dcterms:modified xsi:type="dcterms:W3CDTF">2021-06-02T02:18:24Z</dcterms:modified>
</cp:coreProperties>
</file>